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130041\Desktop\2024.03.22_修正依頼分\"/>
    </mc:Choice>
  </mc:AlternateContent>
  <xr:revisionPtr revIDLastSave="0" documentId="13_ncr:1_{9386871D-0A92-4911-8AFD-596237712D64}" xr6:coauthVersionLast="47" xr6:coauthVersionMax="47" xr10:uidLastSave="{00000000-0000-0000-0000-000000000000}"/>
  <workbookProtection workbookPassword="C706" lockStructure="1"/>
  <bookViews>
    <workbookView xWindow="-120" yWindow="-120" windowWidth="29040" windowHeight="17640" tabRatio="887" xr2:uid="{00000000-000D-0000-FFFF-FFFF00000000}"/>
  </bookViews>
  <sheets>
    <sheet name="表紙（戸建て）" sheetId="11" r:id="rId1"/>
    <sheet name="1.構造（在来）" sheetId="2" r:id="rId2"/>
    <sheet name="1.構造（枠組）" sheetId="25" r:id="rId3"/>
    <sheet name="1.構造（木造認証）" sheetId="24" r:id="rId4"/>
    <sheet name="1.構造（S造）" sheetId="26" r:id="rId5"/>
    <sheet name="1.構造（S造・RC造認証）" sheetId="27" r:id="rId6"/>
    <sheet name="1.＆3.構造（RC造）" sheetId="28" r:id="rId7"/>
    <sheet name="2-1.感知器（共通）" sheetId="40" r:id="rId8"/>
    <sheet name="2-4.脱出（共通）" sheetId="39" r:id="rId9"/>
    <sheet name="2-5.耐火（共通）" sheetId="18" r:id="rId10"/>
    <sheet name="2-6.耐火（認証以外）" sheetId="20" r:id="rId11"/>
    <sheet name="2-6.耐火（認証）" sheetId="21" r:id="rId12"/>
    <sheet name="3-1.劣化（木造認証外）" sheetId="19" r:id="rId13"/>
    <sheet name="3-1.劣化（木造認証）" sheetId="22" r:id="rId14"/>
    <sheet name="3-1.劣化（S造認証外）" sheetId="29" r:id="rId15"/>
    <sheet name="3-1.劣化（S造・RC造認証）" sheetId="30" r:id="rId16"/>
    <sheet name="4-1.維持管理（共通）" sheetId="23" r:id="rId17"/>
    <sheet name="5-1.断熱等（木造・S造認証外）" sheetId="32" r:id="rId18"/>
    <sheet name="5-1.断熱等（RC造認証外）" sheetId="34" r:id="rId19"/>
    <sheet name="5-1.断熱等（認証）" sheetId="33" r:id="rId20"/>
    <sheet name="5-2.一次エネ（木造・S造認証外）" sheetId="78" r:id="rId21"/>
    <sheet name="5-2.一次エネ（RC造認証外）" sheetId="79" r:id="rId22"/>
    <sheet name="5-2.一次エネ（認証）" sheetId="80" r:id="rId23"/>
    <sheet name="6-1.ホルム（共通）" sheetId="35" r:id="rId24"/>
    <sheet name="6-2.換気（共通）" sheetId="41" r:id="rId25"/>
    <sheet name="7-1.単純開口（共通）" sheetId="36" r:id="rId26"/>
    <sheet name="7-2.方位別（共通）" sheetId="42" r:id="rId27"/>
    <sheet name="8-4.音（共通）" sheetId="37" r:id="rId28"/>
    <sheet name="9-1.高齢者等（共通）" sheetId="38" r:id="rId29"/>
    <sheet name="10-1.防犯（共通・1階層目）" sheetId="17" r:id="rId30"/>
    <sheet name="10-1.防犯（共通・2階層）" sheetId="81" r:id="rId31"/>
    <sheet name="10-1.防犯（共通・3階層）" sheetId="82" r:id="rId32"/>
    <sheet name="10-1.防犯（共通・4階層）【必要な階数分作成して下さい】" sheetId="83" r:id="rId33"/>
    <sheet name="6-3.空気測定（共通）" sheetId="9" r:id="rId34"/>
  </sheets>
  <definedNames>
    <definedName name="_xlnm._FilterDatabase" localSheetId="1" hidden="1">'1.構造（在来）'!$F$137:$G$138</definedName>
    <definedName name="_xlnm._FilterDatabase" localSheetId="7" hidden="1">'2-1.感知器（共通）'!$A$1:$Z$18</definedName>
    <definedName name="_xlnm.Print_Area" localSheetId="6">'1.＆3.構造（RC造）'!$A$1:$Z$96</definedName>
    <definedName name="_xlnm.Print_Area" localSheetId="4">'1.構造（S造）'!$A$1:$Z$105</definedName>
    <definedName name="_xlnm.Print_Area" localSheetId="5">'1.構造（S造・RC造認証）'!$A$1:$Z$47</definedName>
    <definedName name="_xlnm.Print_Area" localSheetId="1">'1.構造（在来）'!$A$1:$Z$166</definedName>
    <definedName name="_xlnm.Print_Area" localSheetId="3">'1.構造（木造認証）'!$A$1:$Z$47</definedName>
    <definedName name="_xlnm.Print_Area" localSheetId="2">'1.構造（枠組）'!$A$1:$Z$143</definedName>
    <definedName name="_xlnm.Print_Area" localSheetId="29">'10-1.防犯（共通・1階層目）'!$A$1:$Z$66</definedName>
    <definedName name="_xlnm.Print_Area" localSheetId="30">'10-1.防犯（共通・2階層）'!$A$1:$Z$63</definedName>
    <definedName name="_xlnm.Print_Area" localSheetId="31">'10-1.防犯（共通・3階層）'!$A$1:$Z$63</definedName>
    <definedName name="_xlnm.Print_Area" localSheetId="32">'10-1.防犯（共通・4階層）【必要な階数分作成して下さい】'!$A$1:$Z$63</definedName>
    <definedName name="_xlnm.Print_Area" localSheetId="7">'2-1.感知器（共通）'!$A$1:$Z$18</definedName>
    <definedName name="_xlnm.Print_Area" localSheetId="8">'2-4.脱出（共通）'!$A$1:$Z$15</definedName>
    <definedName name="_xlnm.Print_Area" localSheetId="9">'2-5.耐火（共通）'!$A$1:$Z$12</definedName>
    <definedName name="_xlnm.Print_Area" localSheetId="11">'2-6.耐火（認証）'!$A$1:$Z$15</definedName>
    <definedName name="_xlnm.Print_Area" localSheetId="10">'2-6.耐火（認証以外）'!$A$1:$Z$15</definedName>
    <definedName name="_xlnm.Print_Area" localSheetId="15">'3-1.劣化（S造・RC造認証）'!$A$1:$Z$11</definedName>
    <definedName name="_xlnm.Print_Area" localSheetId="14">'3-1.劣化（S造認証外）'!$A$1:$Z$51</definedName>
    <definedName name="_xlnm.Print_Area" localSheetId="13">'3-1.劣化（木造認証）'!$A$1:$Z$17</definedName>
    <definedName name="_xlnm.Print_Area" localSheetId="12">'3-1.劣化（木造認証外）'!$A$1:$Z$82</definedName>
    <definedName name="_xlnm.Print_Area" localSheetId="16">'4-1.維持管理（共通）'!$A$1:$Z$32</definedName>
    <definedName name="_xlnm.Print_Area" localSheetId="18">'5-1.断熱等（RC造認証外）'!$A$1:$Z$44</definedName>
    <definedName name="_xlnm.Print_Area" localSheetId="19">'5-1.断熱等（認証）'!$A$1:$Z$12</definedName>
    <definedName name="_xlnm.Print_Area" localSheetId="17">'5-1.断熱等（木造・S造認証外）'!$A$1:$Z$40</definedName>
    <definedName name="_xlnm.Print_Area" localSheetId="21">'5-2.一次エネ（RC造認証外）'!$A$1:$Z$140</definedName>
    <definedName name="_xlnm.Print_Area" localSheetId="22">'5-2.一次エネ（認証）'!$A$1:$Z$12</definedName>
    <definedName name="_xlnm.Print_Area" localSheetId="20">'5-2.一次エネ（木造・S造認証外）'!$A$1:$Z$136</definedName>
    <definedName name="_xlnm.Print_Area" localSheetId="23">'6-1.ホルム（共通）'!$A$1:$Z$33</definedName>
    <definedName name="_xlnm.Print_Area" localSheetId="24">'6-2.換気（共通）'!$A$1:$Z$30</definedName>
    <definedName name="_xlnm.Print_Area" localSheetId="25">'7-1.単純開口（共通）'!$A$1:$Z$12</definedName>
    <definedName name="_xlnm.Print_Area" localSheetId="26">'7-2.方位別（共通）'!$A$1:$Z$10</definedName>
    <definedName name="_xlnm.Print_Area" localSheetId="27">'8-4.音（共通）'!$A$1:$Z$15</definedName>
    <definedName name="_xlnm.Print_Area" localSheetId="28">'9-1.高齢者等（共通）'!$A$1:$Z$83</definedName>
    <definedName name="_xlnm.Print_Area" localSheetId="0">'表紙（戸建て）'!$A$1:$I$48</definedName>
    <definedName name="_xlnm.Print_Titles" localSheetId="21">'5-2.一次エネ（RC造認証外）'!#REF!</definedName>
    <definedName name="_xlnm.Print_Titles" localSheetId="20">'5-2.一次エネ（木造・S造認証外）'!#REF!</definedName>
    <definedName name="リセット">#REF!</definedName>
    <definedName name="三階建て">#REF!</definedName>
    <definedName name="二階建て">#REF!</definedName>
    <definedName name="平屋建て">#REF!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9" l="1"/>
  <c r="D91" i="28"/>
  <c r="F39" i="28"/>
  <c r="A93" i="26"/>
  <c r="D92" i="26"/>
  <c r="D88" i="26"/>
  <c r="A83" i="26"/>
  <c r="D81" i="26"/>
  <c r="D77" i="26"/>
  <c r="F43" i="26"/>
  <c r="F114" i="25"/>
  <c r="A106" i="25"/>
  <c r="D105" i="25"/>
  <c r="D101" i="25"/>
  <c r="A96" i="25"/>
  <c r="D94" i="25"/>
  <c r="D90" i="25"/>
  <c r="F137" i="2"/>
  <c r="A111" i="2"/>
  <c r="D110" i="2"/>
  <c r="D106" i="2"/>
  <c r="A101" i="2"/>
  <c r="D99" i="2"/>
  <c r="D9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4" authorId="0" shapeId="0" xr:uid="{00000000-0006-0000-0000-000001000000}">
      <text>
        <r>
          <rPr>
            <b/>
            <sz val="9"/>
            <color indexed="81"/>
            <rFont val="ＭＳ Ｐゴシック"/>
            <family val="3"/>
            <charset val="128"/>
          </rPr>
          <t>地階を含む階数が
４以上９以下の場合に使用する書式です。
（階数３以下と検査回数、管理の時期が異なります）</t>
        </r>
      </text>
    </comment>
    <comment ref="C23" authorId="0" shapeId="0" xr:uid="{00000000-0006-0000-0000-000002000000}">
      <text>
        <r>
          <rPr>
            <b/>
            <sz val="9"/>
            <color indexed="81"/>
            <rFont val="ＭＳ Ｐゴシック"/>
            <family val="3"/>
            <charset val="128"/>
          </rPr>
          <t>申請書の【建築物名称】を記載します</t>
        </r>
      </text>
    </comment>
    <comment ref="C24" authorId="0" shapeId="0" xr:uid="{00000000-0006-0000-0000-000003000000}">
      <text>
        <r>
          <rPr>
            <b/>
            <sz val="9"/>
            <color indexed="81"/>
            <rFont val="ＭＳ Ｐゴシック"/>
            <family val="3"/>
            <charset val="128"/>
          </rPr>
          <t>申請書の【地名地番】を記載します</t>
        </r>
      </text>
    </comment>
    <comment ref="E25" authorId="0" shapeId="0" xr:uid="{00000000-0006-0000-0000-000004000000}">
      <text>
        <r>
          <rPr>
            <b/>
            <sz val="9"/>
            <color indexed="81"/>
            <rFont val="ＭＳ Ｐゴシック"/>
            <family val="3"/>
            <charset val="128"/>
          </rPr>
          <t>申請書の【工事施工者】を記載します</t>
        </r>
      </text>
    </comment>
    <comment ref="F29" authorId="0" shapeId="0" xr:uid="{00000000-0006-0000-0000-000005000000}">
      <text>
        <r>
          <rPr>
            <b/>
            <sz val="9"/>
            <color indexed="81"/>
            <rFont val="ＭＳ Ｐゴシック"/>
            <family val="3"/>
            <charset val="128"/>
          </rPr>
          <t>現場担当者の氏名を記載します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900-000001000000}">
      <text>
        <r>
          <rPr>
            <b/>
            <sz val="9"/>
            <color indexed="81"/>
            <rFont val="ＭＳ Ｐゴシック"/>
            <family val="3"/>
            <charset val="128"/>
          </rPr>
          <t>等級を選択します</t>
        </r>
      </text>
    </comment>
    <comment ref="A11" authorId="0" shapeId="0" xr:uid="{00000000-0006-0000-0900-000002000000}">
      <text>
        <r>
          <rPr>
            <b/>
            <sz val="9"/>
            <color indexed="81"/>
            <rFont val="ＭＳ Ｐゴシック"/>
            <family val="3"/>
            <charset val="128"/>
          </rPr>
          <t>該当しない場合は、
■を選択します</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A00-000001000000}">
      <text>
        <r>
          <rPr>
            <b/>
            <sz val="9"/>
            <color indexed="81"/>
            <rFont val="ＭＳ Ｐゴシック"/>
            <family val="3"/>
            <charset val="128"/>
          </rPr>
          <t>等級を選択します</t>
        </r>
      </text>
    </comment>
    <comment ref="A11" authorId="0" shapeId="0" xr:uid="{00000000-0006-0000-0A00-000002000000}">
      <text>
        <r>
          <rPr>
            <b/>
            <sz val="9"/>
            <color indexed="81"/>
            <rFont val="ＭＳ Ｐゴシック"/>
            <family val="3"/>
            <charset val="128"/>
          </rPr>
          <t>該当しない場合は、
■を選択します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B00-000001000000}">
      <text>
        <r>
          <rPr>
            <b/>
            <sz val="9"/>
            <color indexed="81"/>
            <rFont val="ＭＳ Ｐゴシック"/>
            <family val="3"/>
            <charset val="128"/>
          </rPr>
          <t>等級を選択します</t>
        </r>
      </text>
    </comment>
    <comment ref="A11" authorId="0" shapeId="0" xr:uid="{00000000-0006-0000-0B00-000002000000}">
      <text>
        <r>
          <rPr>
            <b/>
            <sz val="9"/>
            <color indexed="81"/>
            <rFont val="ＭＳ Ｐゴシック"/>
            <family val="3"/>
            <charset val="128"/>
          </rPr>
          <t>該当しない場合は、
■を選択します</t>
        </r>
      </text>
    </comment>
    <comment ref="U13" authorId="0" shapeId="0" xr:uid="{00000000-0006-0000-0B00-000003000000}">
      <text>
        <r>
          <rPr>
            <b/>
            <sz val="9"/>
            <color indexed="81"/>
            <rFont val="ＭＳ Ｐゴシック"/>
            <family val="3"/>
            <charset val="128"/>
          </rPr>
          <t>認証番号を記載して下さい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0C00-000001000000}">
      <text>
        <r>
          <rPr>
            <b/>
            <sz val="9"/>
            <color indexed="81"/>
            <rFont val="ＭＳ Ｐゴシック"/>
            <family val="3"/>
            <charset val="128"/>
          </rPr>
          <t>等級を選択します</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0D00-000001000000}">
      <text>
        <r>
          <rPr>
            <b/>
            <sz val="9"/>
            <color indexed="81"/>
            <rFont val="ＭＳ Ｐゴシック"/>
            <family val="3"/>
            <charset val="128"/>
          </rPr>
          <t>等級を選択します</t>
        </r>
      </text>
    </comment>
    <comment ref="U16" authorId="0" shapeId="0" xr:uid="{00000000-0006-0000-0D00-000002000000}">
      <text>
        <r>
          <rPr>
            <b/>
            <sz val="9"/>
            <color indexed="81"/>
            <rFont val="ＭＳ Ｐゴシック"/>
            <family val="3"/>
            <charset val="128"/>
          </rPr>
          <t>認証番号を記載して下さい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0E00-000001000000}">
      <text>
        <r>
          <rPr>
            <b/>
            <sz val="9"/>
            <color indexed="81"/>
            <rFont val="ＭＳ Ｐゴシック"/>
            <family val="3"/>
            <charset val="128"/>
          </rPr>
          <t>等級を選択します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9" authorId="0" shapeId="0" xr:uid="{00000000-0006-0000-0F00-000001000000}">
      <text>
        <r>
          <rPr>
            <b/>
            <sz val="9"/>
            <color indexed="81"/>
            <rFont val="ＭＳ Ｐゴシック"/>
            <family val="3"/>
            <charset val="128"/>
          </rPr>
          <t>等級を選択します</t>
        </r>
      </text>
    </comment>
    <comment ref="U10" authorId="0" shapeId="0" xr:uid="{00000000-0006-0000-0F00-000002000000}">
      <text>
        <r>
          <rPr>
            <sz val="9"/>
            <color indexed="81"/>
            <rFont val="ＭＳ Ｐゴシック"/>
            <family val="3"/>
            <charset val="128"/>
          </rPr>
          <t>認証番号を記載して下さい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000-000001000000}">
      <text>
        <r>
          <rPr>
            <b/>
            <sz val="9"/>
            <color indexed="81"/>
            <rFont val="ＭＳ Ｐゴシック"/>
            <family val="3"/>
            <charset val="128"/>
          </rPr>
          <t>等級を選択します</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100-000001000000}">
      <text>
        <r>
          <rPr>
            <b/>
            <sz val="9"/>
            <color indexed="81"/>
            <rFont val="ＭＳ Ｐゴシック"/>
            <family val="3"/>
            <charset val="128"/>
          </rPr>
          <t>等級を選択します</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200-000001000000}">
      <text>
        <r>
          <rPr>
            <b/>
            <sz val="9"/>
            <color indexed="81"/>
            <rFont val="ＭＳ Ｐゴシック"/>
            <family val="3"/>
            <charset val="128"/>
          </rPr>
          <t>等級を選択します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K6" authorId="0" shapeId="0" xr:uid="{00000000-0006-0000-0100-000001000000}">
      <text>
        <r>
          <rPr>
            <b/>
            <sz val="9"/>
            <color indexed="81"/>
            <rFont val="ＭＳ Ｐゴシック"/>
            <family val="3"/>
            <charset val="128"/>
          </rPr>
          <t>申請物件の工法にあった書式を使用します</t>
        </r>
      </text>
    </comment>
    <comment ref="D10" authorId="0" shapeId="0" xr:uid="{00000000-0006-0000-0100-000002000000}">
      <text>
        <r>
          <rPr>
            <b/>
            <sz val="9"/>
            <color indexed="81"/>
            <rFont val="ＭＳ Ｐゴシック"/>
            <family val="3"/>
            <charset val="128"/>
          </rPr>
          <t>等級を選択します</t>
        </r>
      </text>
    </comment>
    <comment ref="D14" authorId="0" shapeId="0" xr:uid="{00000000-0006-0000-0100-000003000000}">
      <text>
        <r>
          <rPr>
            <b/>
            <sz val="9"/>
            <color indexed="81"/>
            <rFont val="ＭＳ Ｐゴシック"/>
            <family val="3"/>
            <charset val="128"/>
          </rPr>
          <t>等級を選択します</t>
        </r>
      </text>
    </comment>
    <comment ref="A16" authorId="0" shapeId="0" xr:uid="{00000000-0006-0000-0100-000004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100-000005000000}">
      <text>
        <r>
          <rPr>
            <b/>
            <sz val="9"/>
            <color indexed="81"/>
            <rFont val="ＭＳ Ｐゴシック"/>
            <family val="3"/>
            <charset val="128"/>
          </rPr>
          <t>等級を選択します</t>
        </r>
      </text>
    </comment>
    <comment ref="D25" authorId="0" shapeId="0" xr:uid="{00000000-0006-0000-0100-000006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100-000007000000}">
      <text>
        <r>
          <rPr>
            <b/>
            <sz val="9"/>
            <color indexed="81"/>
            <rFont val="ＭＳ Ｐゴシック"/>
            <family val="3"/>
            <charset val="128"/>
          </rPr>
          <t>該当区域外の場合、
■を選択します</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300-000001000000}">
      <text>
        <r>
          <rPr>
            <b/>
            <sz val="9"/>
            <color indexed="81"/>
            <rFont val="ＭＳ Ｐゴシック"/>
            <family val="3"/>
            <charset val="128"/>
          </rPr>
          <t>等級を選択します</t>
        </r>
      </text>
    </comment>
    <comment ref="U10" authorId="0" shapeId="0" xr:uid="{00000000-0006-0000-1300-000002000000}">
      <text>
        <r>
          <rPr>
            <b/>
            <sz val="9"/>
            <color indexed="81"/>
            <rFont val="ＭＳ Ｐゴシック"/>
            <family val="3"/>
            <charset val="128"/>
          </rPr>
          <t>認証番号を記載して下さい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400-000001000000}">
      <text>
        <r>
          <rPr>
            <b/>
            <sz val="9"/>
            <color indexed="81"/>
            <rFont val="ＭＳ Ｐゴシック"/>
            <family val="3"/>
            <charset val="128"/>
          </rPr>
          <t>等級を選択します</t>
        </r>
      </text>
    </comment>
    <comment ref="D86" authorId="0" shapeId="0" xr:uid="{00000000-0006-0000-1400-000002000000}">
      <text>
        <r>
          <rPr>
            <b/>
            <sz val="9"/>
            <color indexed="81"/>
            <rFont val="ＭＳ Ｐゴシック"/>
            <family val="3"/>
            <charset val="128"/>
          </rPr>
          <t>等級を選択します</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500-000001000000}">
      <text>
        <r>
          <rPr>
            <b/>
            <sz val="9"/>
            <color indexed="81"/>
            <rFont val="ＭＳ Ｐゴシック"/>
            <family val="3"/>
            <charset val="128"/>
          </rPr>
          <t>等級を選択します</t>
        </r>
      </text>
    </comment>
    <comment ref="D90" authorId="0" shapeId="0" xr:uid="{00000000-0006-0000-1500-000002000000}">
      <text>
        <r>
          <rPr>
            <b/>
            <sz val="9"/>
            <color indexed="81"/>
            <rFont val="ＭＳ Ｐゴシック"/>
            <family val="3"/>
            <charset val="128"/>
          </rPr>
          <t>等級を選択します</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1600-000001000000}">
      <text>
        <r>
          <rPr>
            <b/>
            <sz val="9"/>
            <color indexed="81"/>
            <rFont val="ＭＳ Ｐゴシック"/>
            <family val="3"/>
            <charset val="128"/>
          </rPr>
          <t>等級を選択します</t>
        </r>
      </text>
    </comment>
    <comment ref="U10" authorId="0" shapeId="0" xr:uid="{00000000-0006-0000-1600-000002000000}">
      <text>
        <r>
          <rPr>
            <b/>
            <sz val="9"/>
            <color indexed="81"/>
            <rFont val="ＭＳ Ｐゴシック"/>
            <family val="3"/>
            <charset val="128"/>
          </rPr>
          <t>認証番号を記載して下さい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I19" authorId="0" shapeId="0" xr:uid="{00000000-0006-0000-1700-000001000000}">
      <text>
        <r>
          <rPr>
            <b/>
            <sz val="9"/>
            <color indexed="81"/>
            <rFont val="ＭＳ Ｐゴシック"/>
            <family val="3"/>
            <charset val="128"/>
          </rPr>
          <t>等級を選択します</t>
        </r>
      </text>
    </comment>
    <comment ref="F20" authorId="0" shapeId="0" xr:uid="{00000000-0006-0000-1700-000002000000}">
      <text>
        <r>
          <rPr>
            <b/>
            <sz val="9"/>
            <color indexed="81"/>
            <rFont val="ＭＳ Ｐゴシック"/>
            <family val="3"/>
            <charset val="128"/>
          </rPr>
          <t>該当なしの場合、■を選択します</t>
        </r>
      </text>
    </comment>
    <comment ref="I25" authorId="0" shapeId="0" xr:uid="{00000000-0006-0000-1700-000003000000}">
      <text>
        <r>
          <rPr>
            <b/>
            <sz val="9"/>
            <color indexed="81"/>
            <rFont val="ＭＳ Ｐゴシック"/>
            <family val="3"/>
            <charset val="128"/>
          </rPr>
          <t>等級を選択します</t>
        </r>
      </text>
    </comment>
    <comment ref="F26" authorId="0" shapeId="0" xr:uid="{00000000-0006-0000-1700-000004000000}">
      <text>
        <r>
          <rPr>
            <b/>
            <sz val="9"/>
            <color indexed="81"/>
            <rFont val="ＭＳ Ｐゴシック"/>
            <family val="3"/>
            <charset val="128"/>
          </rPr>
          <t>該当なしの場合、■を選択します</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9" authorId="0" shapeId="0" xr:uid="{00000000-0006-0000-1B00-000001000000}">
      <text>
        <r>
          <rPr>
            <b/>
            <sz val="9"/>
            <color indexed="81"/>
            <rFont val="ＭＳ Ｐゴシック"/>
            <family val="3"/>
            <charset val="128"/>
          </rPr>
          <t>等級を選択します</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1" authorId="0" shapeId="0" xr:uid="{00000000-0006-0000-1C00-000001000000}">
      <text>
        <r>
          <rPr>
            <b/>
            <sz val="9"/>
            <color indexed="81"/>
            <rFont val="ＭＳ Ｐゴシック"/>
            <family val="3"/>
            <charset val="128"/>
          </rPr>
          <t>等級を選択します</t>
        </r>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11" authorId="0" shapeId="0" xr:uid="{00000000-0006-0000-1D00-000001000000}">
      <text>
        <r>
          <rPr>
            <b/>
            <sz val="9"/>
            <color indexed="81"/>
            <rFont val="ＭＳ Ｐゴシック"/>
            <family val="3"/>
            <charset val="128"/>
          </rPr>
          <t>階を入力します</t>
        </r>
      </text>
    </comment>
    <comment ref="G16" authorId="0" shapeId="0" xr:uid="{00000000-0006-0000-1D00-000002000000}">
      <text>
        <r>
          <rPr>
            <b/>
            <sz val="9"/>
            <color indexed="81"/>
            <rFont val="ＭＳ Ｐゴシック"/>
            <family val="3"/>
            <charset val="128"/>
          </rPr>
          <t>該当するものを選択します</t>
        </r>
      </text>
    </comment>
    <comment ref="G27" authorId="0" shapeId="0" xr:uid="{00000000-0006-0000-1D00-000003000000}">
      <text>
        <r>
          <rPr>
            <b/>
            <sz val="9"/>
            <color indexed="81"/>
            <rFont val="ＭＳ Ｐゴシック"/>
            <family val="3"/>
            <charset val="128"/>
          </rPr>
          <t>該当するものを選択します</t>
        </r>
      </text>
    </comment>
    <comment ref="G46" authorId="0" shapeId="0" xr:uid="{00000000-0006-0000-1D00-000004000000}">
      <text>
        <r>
          <rPr>
            <b/>
            <sz val="9"/>
            <color indexed="81"/>
            <rFont val="ＭＳ Ｐゴシック"/>
            <family val="3"/>
            <charset val="128"/>
          </rPr>
          <t>該当するものを選択します</t>
        </r>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11" authorId="0" shapeId="0" xr:uid="{00000000-0006-0000-1E00-000001000000}">
      <text>
        <r>
          <rPr>
            <b/>
            <sz val="9"/>
            <color indexed="81"/>
            <rFont val="ＭＳ Ｐゴシック"/>
            <family val="3"/>
            <charset val="128"/>
          </rPr>
          <t>階を入力します</t>
        </r>
      </text>
    </comment>
    <comment ref="G13" authorId="0" shapeId="0" xr:uid="{00000000-0006-0000-1E00-000002000000}">
      <text>
        <r>
          <rPr>
            <b/>
            <sz val="9"/>
            <color indexed="81"/>
            <rFont val="ＭＳ Ｐゴシック"/>
            <family val="3"/>
            <charset val="128"/>
          </rPr>
          <t>該当するものを選択します</t>
        </r>
      </text>
    </comment>
    <comment ref="G24" authorId="0" shapeId="0" xr:uid="{00000000-0006-0000-1E00-000003000000}">
      <text>
        <r>
          <rPr>
            <b/>
            <sz val="9"/>
            <color indexed="81"/>
            <rFont val="ＭＳ Ｐゴシック"/>
            <family val="3"/>
            <charset val="128"/>
          </rPr>
          <t>該当するものを選択します</t>
        </r>
      </text>
    </comment>
    <comment ref="G43" authorId="0" shapeId="0" xr:uid="{00000000-0006-0000-1E00-000004000000}">
      <text>
        <r>
          <rPr>
            <b/>
            <sz val="9"/>
            <color indexed="81"/>
            <rFont val="ＭＳ Ｐゴシック"/>
            <family val="3"/>
            <charset val="128"/>
          </rPr>
          <t>該当するものを選択します</t>
        </r>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11" authorId="0" shapeId="0" xr:uid="{00000000-0006-0000-1F00-000001000000}">
      <text>
        <r>
          <rPr>
            <b/>
            <sz val="9"/>
            <color indexed="81"/>
            <rFont val="ＭＳ Ｐゴシック"/>
            <family val="3"/>
            <charset val="128"/>
          </rPr>
          <t>階を入力します</t>
        </r>
      </text>
    </comment>
    <comment ref="G13" authorId="0" shapeId="0" xr:uid="{00000000-0006-0000-1F00-000002000000}">
      <text>
        <r>
          <rPr>
            <b/>
            <sz val="9"/>
            <color indexed="81"/>
            <rFont val="ＭＳ Ｐゴシック"/>
            <family val="3"/>
            <charset val="128"/>
          </rPr>
          <t>該当するものを選択します</t>
        </r>
      </text>
    </comment>
    <comment ref="G24" authorId="0" shapeId="0" xr:uid="{00000000-0006-0000-1F00-000003000000}">
      <text>
        <r>
          <rPr>
            <b/>
            <sz val="9"/>
            <color indexed="81"/>
            <rFont val="ＭＳ Ｐゴシック"/>
            <family val="3"/>
            <charset val="128"/>
          </rPr>
          <t>該当するものを選択します</t>
        </r>
      </text>
    </comment>
    <comment ref="G43" authorId="0" shapeId="0" xr:uid="{00000000-0006-0000-1F00-000004000000}">
      <text>
        <r>
          <rPr>
            <b/>
            <sz val="9"/>
            <color indexed="81"/>
            <rFont val="ＭＳ Ｐゴシック"/>
            <family val="3"/>
            <charset val="128"/>
          </rPr>
          <t>該当するものを選択します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200-000001000000}">
      <text>
        <r>
          <rPr>
            <b/>
            <sz val="9"/>
            <color indexed="81"/>
            <rFont val="ＭＳ Ｐゴシック"/>
            <family val="3"/>
            <charset val="128"/>
          </rPr>
          <t>等級を選択します</t>
        </r>
      </text>
    </comment>
    <comment ref="D14" authorId="0" shapeId="0" xr:uid="{00000000-0006-0000-0200-000002000000}">
      <text>
        <r>
          <rPr>
            <b/>
            <sz val="9"/>
            <color indexed="81"/>
            <rFont val="ＭＳ Ｐゴシック"/>
            <family val="3"/>
            <charset val="128"/>
          </rPr>
          <t>等級を選択します</t>
        </r>
      </text>
    </comment>
    <comment ref="A16" authorId="0" shapeId="0" xr:uid="{00000000-0006-0000-0200-000003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200-000004000000}">
      <text>
        <r>
          <rPr>
            <b/>
            <sz val="9"/>
            <color indexed="81"/>
            <rFont val="ＭＳ Ｐゴシック"/>
            <family val="3"/>
            <charset val="128"/>
          </rPr>
          <t>等級を選択します</t>
        </r>
      </text>
    </comment>
    <comment ref="D25" authorId="0" shapeId="0" xr:uid="{00000000-0006-0000-0200-000005000000}">
      <text>
        <r>
          <rPr>
            <b/>
            <sz val="9"/>
            <color indexed="81"/>
            <rFont val="ＭＳ Ｐゴシック"/>
            <family val="3"/>
            <charset val="128"/>
          </rPr>
          <t>等級を選択します</t>
        </r>
      </text>
    </comment>
    <comment ref="A26" authorId="0" shapeId="0" xr:uid="{00000000-0006-0000-0200-000006000000}">
      <text>
        <r>
          <rPr>
            <b/>
            <sz val="9"/>
            <color indexed="81"/>
            <rFont val="ＭＳ Ｐゴシック"/>
            <family val="3"/>
            <charset val="128"/>
          </rPr>
          <t>該当区域外の場合、
■を選択します</t>
        </r>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C11" authorId="0" shapeId="0" xr:uid="{00000000-0006-0000-2000-000001000000}">
      <text>
        <r>
          <rPr>
            <b/>
            <sz val="9"/>
            <color indexed="81"/>
            <rFont val="ＭＳ Ｐゴシック"/>
            <family val="3"/>
            <charset val="128"/>
          </rPr>
          <t>階を入力します</t>
        </r>
      </text>
    </comment>
    <comment ref="G13" authorId="0" shapeId="0" xr:uid="{00000000-0006-0000-2000-000002000000}">
      <text>
        <r>
          <rPr>
            <b/>
            <sz val="9"/>
            <color indexed="81"/>
            <rFont val="ＭＳ Ｐゴシック"/>
            <family val="3"/>
            <charset val="128"/>
          </rPr>
          <t>該当するものを選択します</t>
        </r>
      </text>
    </comment>
    <comment ref="G24" authorId="0" shapeId="0" xr:uid="{00000000-0006-0000-2000-000003000000}">
      <text>
        <r>
          <rPr>
            <b/>
            <sz val="9"/>
            <color indexed="81"/>
            <rFont val="ＭＳ Ｐゴシック"/>
            <family val="3"/>
            <charset val="128"/>
          </rPr>
          <t>該当するものを選択します</t>
        </r>
      </text>
    </comment>
    <comment ref="G43" authorId="0" shapeId="0" xr:uid="{00000000-0006-0000-2000-000004000000}">
      <text>
        <r>
          <rPr>
            <b/>
            <sz val="9"/>
            <color indexed="81"/>
            <rFont val="ＭＳ Ｐゴシック"/>
            <family val="3"/>
            <charset val="128"/>
          </rPr>
          <t>該当するものを選択します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300-000001000000}">
      <text>
        <r>
          <rPr>
            <b/>
            <sz val="9"/>
            <color indexed="81"/>
            <rFont val="ＭＳ Ｐゴシック"/>
            <family val="3"/>
            <charset val="128"/>
          </rPr>
          <t>等級を選択します</t>
        </r>
      </text>
    </comment>
    <comment ref="U10" authorId="0" shapeId="0" xr:uid="{00000000-0006-0000-0300-000002000000}">
      <text>
        <r>
          <rPr>
            <b/>
            <sz val="9"/>
            <color indexed="81"/>
            <rFont val="ＭＳ Ｐゴシック"/>
            <family val="3"/>
            <charset val="128"/>
          </rPr>
          <t>認証番号を記載して下さい</t>
        </r>
      </text>
    </comment>
    <comment ref="U12" authorId="0" shapeId="0" xr:uid="{00000000-0006-0000-0300-000003000000}">
      <text>
        <r>
          <rPr>
            <b/>
            <sz val="9"/>
            <color indexed="81"/>
            <rFont val="ＭＳ Ｐゴシック"/>
            <family val="3"/>
            <charset val="128"/>
          </rPr>
          <t>認証番号を記載して下さい</t>
        </r>
      </text>
    </comment>
    <comment ref="D14" authorId="0" shapeId="0" xr:uid="{00000000-0006-0000-0300-000004000000}">
      <text>
        <r>
          <rPr>
            <b/>
            <sz val="9"/>
            <color indexed="81"/>
            <rFont val="ＭＳ Ｐゴシック"/>
            <family val="3"/>
            <charset val="128"/>
          </rPr>
          <t>等級を選択します</t>
        </r>
      </text>
    </comment>
    <comment ref="U14" authorId="0" shapeId="0" xr:uid="{00000000-0006-0000-0300-000005000000}">
      <text>
        <r>
          <rPr>
            <b/>
            <sz val="9"/>
            <color indexed="81"/>
            <rFont val="ＭＳ Ｐゴシック"/>
            <family val="3"/>
            <charset val="128"/>
          </rPr>
          <t>認証番号を記載して下さい</t>
        </r>
      </text>
    </comment>
    <comment ref="A16" authorId="0" shapeId="0" xr:uid="{00000000-0006-0000-0300-000006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U16" authorId="0" shapeId="0" xr:uid="{00000000-0006-0000-0300-000007000000}">
      <text>
        <r>
          <rPr>
            <b/>
            <sz val="9"/>
            <color indexed="81"/>
            <rFont val="ＭＳ Ｐゴシック"/>
            <family val="3"/>
            <charset val="128"/>
          </rPr>
          <t>認証番号を記載して下さい</t>
        </r>
      </text>
    </comment>
    <comment ref="D21" authorId="0" shapeId="0" xr:uid="{00000000-0006-0000-0300-000008000000}">
      <text>
        <r>
          <rPr>
            <b/>
            <sz val="9"/>
            <color indexed="81"/>
            <rFont val="ＭＳ Ｐゴシック"/>
            <family val="3"/>
            <charset val="128"/>
          </rPr>
          <t>等級を選択します</t>
        </r>
      </text>
    </comment>
    <comment ref="D25" authorId="0" shapeId="0" xr:uid="{00000000-0006-0000-0300-000009000000}">
      <text>
        <r>
          <rPr>
            <b/>
            <sz val="9"/>
            <color indexed="81"/>
            <rFont val="ＭＳ Ｐゴシック"/>
            <family val="3"/>
            <charset val="128"/>
          </rPr>
          <t>等級を選択します</t>
        </r>
      </text>
    </comment>
    <comment ref="A26" authorId="0" shapeId="0" xr:uid="{00000000-0006-0000-0300-00000A000000}">
      <text>
        <r>
          <rPr>
            <b/>
            <sz val="9"/>
            <color indexed="81"/>
            <rFont val="ＭＳ Ｐゴシック"/>
            <family val="3"/>
            <charset val="128"/>
          </rPr>
          <t>該当区域外の場合、
■を選択します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400-000001000000}">
      <text>
        <r>
          <rPr>
            <b/>
            <sz val="9"/>
            <color indexed="81"/>
            <rFont val="ＭＳ Ｐゴシック"/>
            <family val="3"/>
            <charset val="128"/>
          </rPr>
          <t>等級を選択します</t>
        </r>
      </text>
    </comment>
    <comment ref="D14" authorId="0" shapeId="0" xr:uid="{00000000-0006-0000-0400-000002000000}">
      <text>
        <r>
          <rPr>
            <b/>
            <sz val="9"/>
            <color indexed="81"/>
            <rFont val="ＭＳ Ｐゴシック"/>
            <family val="3"/>
            <charset val="128"/>
          </rPr>
          <t>等級を選択します</t>
        </r>
      </text>
    </comment>
    <comment ref="F14" authorId="0" shapeId="0" xr:uid="{00000000-0006-0000-0400-000003000000}">
      <text>
        <r>
          <rPr>
            <b/>
            <sz val="9"/>
            <color indexed="81"/>
            <rFont val="ＭＳ Ｐゴシック"/>
            <family val="3"/>
            <charset val="128"/>
          </rPr>
          <t>杭基礎がない場合は、
■を選択</t>
        </r>
      </text>
    </comment>
    <comment ref="A16" authorId="0" shapeId="0" xr:uid="{00000000-0006-0000-0400-000004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400-000005000000}">
      <text>
        <r>
          <rPr>
            <b/>
            <sz val="9"/>
            <color indexed="81"/>
            <rFont val="ＭＳ Ｐゴシック"/>
            <family val="3"/>
            <charset val="128"/>
          </rPr>
          <t>等級を選択します</t>
        </r>
      </text>
    </comment>
    <comment ref="D25" authorId="0" shapeId="0" xr:uid="{00000000-0006-0000-0400-000006000000}">
      <text>
        <r>
          <rPr>
            <b/>
            <sz val="9"/>
            <color indexed="81"/>
            <rFont val="ＭＳ Ｐゴシック"/>
            <family val="3"/>
            <charset val="128"/>
          </rPr>
          <t>等級を選択します</t>
        </r>
      </text>
    </comment>
    <comment ref="A26" authorId="0" shapeId="0" xr:uid="{00000000-0006-0000-0400-000007000000}">
      <text>
        <r>
          <rPr>
            <b/>
            <sz val="9"/>
            <color indexed="81"/>
            <rFont val="ＭＳ Ｐゴシック"/>
            <family val="3"/>
            <charset val="128"/>
          </rPr>
          <t>該当区域外の場合、
■を選択します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500-000001000000}">
      <text>
        <r>
          <rPr>
            <b/>
            <sz val="9"/>
            <color indexed="81"/>
            <rFont val="ＭＳ Ｐゴシック"/>
            <family val="3"/>
            <charset val="128"/>
          </rPr>
          <t>等級を選択します</t>
        </r>
      </text>
    </comment>
    <comment ref="U10" authorId="0" shapeId="0" xr:uid="{00000000-0006-0000-0500-000002000000}">
      <text>
        <r>
          <rPr>
            <b/>
            <sz val="9"/>
            <color indexed="81"/>
            <rFont val="ＭＳ Ｐゴシック"/>
            <family val="3"/>
            <charset val="128"/>
          </rPr>
          <t>認証番号を記載して下さい</t>
        </r>
      </text>
    </comment>
    <comment ref="U12" authorId="0" shapeId="0" xr:uid="{00000000-0006-0000-0500-000003000000}">
      <text>
        <r>
          <rPr>
            <b/>
            <sz val="9"/>
            <color indexed="81"/>
            <rFont val="ＭＳ Ｐゴシック"/>
            <family val="3"/>
            <charset val="128"/>
          </rPr>
          <t>認証番号を記載して下さい</t>
        </r>
      </text>
    </comment>
    <comment ref="D14" authorId="0" shapeId="0" xr:uid="{00000000-0006-0000-0500-000004000000}">
      <text>
        <r>
          <rPr>
            <b/>
            <sz val="9"/>
            <color indexed="81"/>
            <rFont val="ＭＳ Ｐゴシック"/>
            <family val="3"/>
            <charset val="128"/>
          </rPr>
          <t>等級を選択します</t>
        </r>
      </text>
    </comment>
    <comment ref="U14" authorId="0" shapeId="0" xr:uid="{00000000-0006-0000-0500-000005000000}">
      <text>
        <r>
          <rPr>
            <b/>
            <sz val="9"/>
            <color indexed="81"/>
            <rFont val="ＭＳ Ｐゴシック"/>
            <family val="3"/>
            <charset val="128"/>
          </rPr>
          <t>認証番号を記載して下さい</t>
        </r>
      </text>
    </comment>
    <comment ref="A16" authorId="0" shapeId="0" xr:uid="{00000000-0006-0000-0500-000006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U16" authorId="0" shapeId="0" xr:uid="{00000000-0006-0000-0500-000007000000}">
      <text>
        <r>
          <rPr>
            <b/>
            <sz val="9"/>
            <color indexed="81"/>
            <rFont val="ＭＳ Ｐゴシック"/>
            <family val="3"/>
            <charset val="128"/>
          </rPr>
          <t>認証番号を記載して下さい</t>
        </r>
      </text>
    </comment>
    <comment ref="D21" authorId="0" shapeId="0" xr:uid="{00000000-0006-0000-0500-000008000000}">
      <text>
        <r>
          <rPr>
            <b/>
            <sz val="9"/>
            <color indexed="81"/>
            <rFont val="ＭＳ Ｐゴシック"/>
            <family val="3"/>
            <charset val="128"/>
          </rPr>
          <t>等級を選択します</t>
        </r>
      </text>
    </comment>
    <comment ref="D25" authorId="0" shapeId="0" xr:uid="{00000000-0006-0000-0500-000009000000}">
      <text>
        <r>
          <rPr>
            <b/>
            <sz val="9"/>
            <color indexed="81"/>
            <rFont val="ＭＳ Ｐゴシック"/>
            <family val="3"/>
            <charset val="128"/>
          </rPr>
          <t>等級を選択します</t>
        </r>
        <r>
          <rPr>
            <sz val="9"/>
            <color indexed="81"/>
            <rFont val="ＭＳ Ｐゴシック"/>
            <family val="3"/>
            <charset val="128"/>
          </rPr>
          <t xml:space="preserve">
</t>
        </r>
      </text>
    </comment>
    <comment ref="A26" authorId="0" shapeId="0" xr:uid="{00000000-0006-0000-0500-00000A000000}">
      <text>
        <r>
          <rPr>
            <b/>
            <sz val="9"/>
            <color indexed="81"/>
            <rFont val="ＭＳ Ｐゴシック"/>
            <family val="3"/>
            <charset val="128"/>
          </rPr>
          <t>該当区域外の場合、
■を選択します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0" authorId="0" shapeId="0" xr:uid="{00000000-0006-0000-0600-000001000000}">
      <text>
        <r>
          <rPr>
            <b/>
            <sz val="9"/>
            <color indexed="81"/>
            <rFont val="ＭＳ Ｐゴシック"/>
            <family val="3"/>
            <charset val="128"/>
          </rPr>
          <t>等級を選択します</t>
        </r>
      </text>
    </comment>
    <comment ref="D14" authorId="0" shapeId="0" xr:uid="{00000000-0006-0000-0600-000002000000}">
      <text>
        <r>
          <rPr>
            <b/>
            <sz val="9"/>
            <color indexed="81"/>
            <rFont val="ＭＳ Ｐゴシック"/>
            <family val="3"/>
            <charset val="128"/>
          </rPr>
          <t>等級を選択します</t>
        </r>
      </text>
    </comment>
    <comment ref="F14" authorId="0" shapeId="0" xr:uid="{00000000-0006-0000-0600-000003000000}">
      <text>
        <r>
          <rPr>
            <b/>
            <sz val="9"/>
            <color indexed="81"/>
            <rFont val="ＭＳ Ｐゴシック"/>
            <family val="3"/>
            <charset val="128"/>
          </rPr>
          <t>杭基礎がない場合は、
■を選択</t>
        </r>
      </text>
    </comment>
    <comment ref="A16" authorId="0" shapeId="0" xr:uid="{00000000-0006-0000-0600-000004000000}">
      <text>
        <r>
          <rPr>
            <b/>
            <sz val="9"/>
            <color indexed="81"/>
            <rFont val="ＭＳ Ｐゴシック"/>
            <family val="3"/>
            <charset val="128"/>
          </rPr>
          <t>該当する場合、
■を選択します</t>
        </r>
        <r>
          <rPr>
            <sz val="9"/>
            <color indexed="81"/>
            <rFont val="ＭＳ Ｐゴシック"/>
            <family val="3"/>
            <charset val="128"/>
          </rPr>
          <t xml:space="preserve">
</t>
        </r>
      </text>
    </comment>
    <comment ref="D21" authorId="0" shapeId="0" xr:uid="{00000000-0006-0000-0600-000005000000}">
      <text>
        <r>
          <rPr>
            <b/>
            <sz val="9"/>
            <color indexed="81"/>
            <rFont val="ＭＳ Ｐゴシック"/>
            <family val="3"/>
            <charset val="128"/>
          </rPr>
          <t>等級を選択します</t>
        </r>
      </text>
    </comment>
    <comment ref="D25" authorId="0" shapeId="0" xr:uid="{00000000-0006-0000-0600-000006000000}">
      <text>
        <r>
          <rPr>
            <b/>
            <sz val="9"/>
            <color indexed="81"/>
            <rFont val="ＭＳ Ｐゴシック"/>
            <family val="3"/>
            <charset val="128"/>
          </rPr>
          <t>等級を選択します</t>
        </r>
      </text>
    </comment>
    <comment ref="A26" authorId="0" shapeId="0" xr:uid="{00000000-0006-0000-0600-000007000000}">
      <text>
        <r>
          <rPr>
            <b/>
            <sz val="9"/>
            <color indexed="81"/>
            <rFont val="ＭＳ Ｐゴシック"/>
            <family val="3"/>
            <charset val="128"/>
          </rPr>
          <t>該当区域外の場合、
■を選択します</t>
        </r>
      </text>
    </comment>
    <comment ref="D40" authorId="0" shapeId="0" xr:uid="{00000000-0006-0000-0600-000008000000}">
      <text>
        <r>
          <rPr>
            <b/>
            <sz val="9"/>
            <color indexed="81"/>
            <rFont val="ＭＳ Ｐゴシック"/>
            <family val="3"/>
            <charset val="128"/>
          </rPr>
          <t>等級を選択します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1" authorId="0" shapeId="0" xr:uid="{00000000-0006-0000-0700-000001000000}">
      <text>
        <r>
          <rPr>
            <b/>
            <sz val="9"/>
            <color indexed="81"/>
            <rFont val="ＭＳ Ｐゴシック"/>
            <family val="3"/>
            <charset val="128"/>
          </rPr>
          <t>等級を選択します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9" authorId="0" shapeId="0" xr:uid="{00000000-0006-0000-0800-000001000000}">
      <text>
        <r>
          <rPr>
            <b/>
            <sz val="9"/>
            <color indexed="81"/>
            <rFont val="ＭＳ Ｐゴシック"/>
            <family val="3"/>
            <charset val="128"/>
          </rPr>
          <t>該当しない場合は、
■を選択します</t>
        </r>
      </text>
    </comment>
    <comment ref="A11" authorId="0" shapeId="0" xr:uid="{00000000-0006-0000-0800-000002000000}">
      <text>
        <r>
          <rPr>
            <b/>
            <sz val="9"/>
            <color indexed="81"/>
            <rFont val="ＭＳ Ｐゴシック"/>
            <family val="3"/>
            <charset val="128"/>
          </rPr>
          <t>脱出対策が複数ある場合は、
その全てを選択します</t>
        </r>
      </text>
    </comment>
  </commentList>
</comments>
</file>

<file path=xl/sharedStrings.xml><?xml version="1.0" encoding="utf-8"?>
<sst xmlns="http://schemas.openxmlformats.org/spreadsheetml/2006/main" count="5317" uniqueCount="876">
  <si>
    <t>高齢者等</t>
    <rPh sb="0" eb="3">
      <t>コウレイシャ</t>
    </rPh>
    <rPh sb="3" eb="4">
      <t>トウ</t>
    </rPh>
    <phoneticPr fontId="2"/>
  </si>
  <si>
    <t>手すり</t>
    <rPh sb="0" eb="1">
      <t>テ</t>
    </rPh>
    <phoneticPr fontId="2"/>
  </si>
  <si>
    <t>玄関の手すり</t>
    <rPh sb="0" eb="2">
      <t>ゲンカン</t>
    </rPh>
    <rPh sb="3" eb="4">
      <t>テ</t>
    </rPh>
    <phoneticPr fontId="2"/>
  </si>
  <si>
    <t>配慮対策等級</t>
    <rPh sb="0" eb="2">
      <t>ハイリョ</t>
    </rPh>
    <rPh sb="2" eb="4">
      <t>タイサク</t>
    </rPh>
    <phoneticPr fontId="2"/>
  </si>
  <si>
    <t>脱衣室の手すり</t>
    <rPh sb="0" eb="3">
      <t>ダツイシツ</t>
    </rPh>
    <rPh sb="4" eb="5">
      <t>テ</t>
    </rPh>
    <phoneticPr fontId="2"/>
  </si>
  <si>
    <t>表示</t>
    <phoneticPr fontId="2"/>
  </si>
  <si>
    <t>管理に関する計画</t>
    <phoneticPr fontId="2"/>
  </si>
  <si>
    <t>□</t>
    <phoneticPr fontId="2"/>
  </si>
  <si>
    <t>感知警報</t>
    <phoneticPr fontId="2"/>
  </si>
  <si>
    <t>感知警報装置</t>
    <rPh sb="0" eb="2">
      <t>カンチ</t>
    </rPh>
    <rPh sb="2" eb="4">
      <t>ケイホウ</t>
    </rPh>
    <phoneticPr fontId="2"/>
  </si>
  <si>
    <t>感知部分の</t>
    <rPh sb="0" eb="2">
      <t>カンチ</t>
    </rPh>
    <rPh sb="2" eb="4">
      <t>ブブン</t>
    </rPh>
    <phoneticPr fontId="2"/>
  </si>
  <si>
    <t>設置場所</t>
    <rPh sb="0" eb="2">
      <t>セッチ</t>
    </rPh>
    <rPh sb="2" eb="4">
      <t>バショ</t>
    </rPh>
    <phoneticPr fontId="2"/>
  </si>
  <si>
    <t>感知部分の性能</t>
    <rPh sb="0" eb="2">
      <t>カンチ</t>
    </rPh>
    <rPh sb="2" eb="4">
      <t>ブブン</t>
    </rPh>
    <rPh sb="5" eb="7">
      <t>セイノウ</t>
    </rPh>
    <phoneticPr fontId="2"/>
  </si>
  <si>
    <t>取付け位置</t>
    <rPh sb="0" eb="2">
      <t>トリツケ</t>
    </rPh>
    <rPh sb="3" eb="5">
      <t>イチ</t>
    </rPh>
    <phoneticPr fontId="2"/>
  </si>
  <si>
    <t>警報部分の</t>
    <rPh sb="0" eb="2">
      <t>ケイホウ</t>
    </rPh>
    <rPh sb="2" eb="4">
      <t>ブブン</t>
    </rPh>
    <phoneticPr fontId="2"/>
  </si>
  <si>
    <t>設置場所・性能</t>
    <rPh sb="5" eb="7">
      <t>セイノウ</t>
    </rPh>
    <phoneticPr fontId="2"/>
  </si>
  <si>
    <t>脱出対策</t>
    <phoneticPr fontId="2"/>
  </si>
  <si>
    <t>脱出対策</t>
    <rPh sb="0" eb="2">
      <t>ダッシュツ</t>
    </rPh>
    <rPh sb="2" eb="4">
      <t>タイサク</t>
    </rPh>
    <phoneticPr fontId="2"/>
  </si>
  <si>
    <t>(地上階数3以上)</t>
    <rPh sb="1" eb="3">
      <t>チジョウ</t>
    </rPh>
    <rPh sb="3" eb="5">
      <t>カイスウ</t>
    </rPh>
    <phoneticPr fontId="2"/>
  </si>
  <si>
    <t>耐火等級</t>
    <phoneticPr fontId="2"/>
  </si>
  <si>
    <t>開口部の耐火性能</t>
    <rPh sb="0" eb="3">
      <t>カイコウブ</t>
    </rPh>
    <phoneticPr fontId="2"/>
  </si>
  <si>
    <t>対象となる範囲</t>
    <rPh sb="0" eb="2">
      <t>タイショウ</t>
    </rPh>
    <rPh sb="5" eb="7">
      <t>ハンイ</t>
    </rPh>
    <phoneticPr fontId="2"/>
  </si>
  <si>
    <t>開口部の</t>
    <rPh sb="0" eb="3">
      <t>カイコウブ</t>
    </rPh>
    <phoneticPr fontId="2"/>
  </si>
  <si>
    <t>耐火性能</t>
    <rPh sb="0" eb="3">
      <t>タイカセイ</t>
    </rPh>
    <rPh sb="3" eb="4">
      <t>ノウ</t>
    </rPh>
    <phoneticPr fontId="2"/>
  </si>
  <si>
    <t>外壁・軒裏の構造</t>
    <rPh sb="0" eb="2">
      <t>ガイヘキ</t>
    </rPh>
    <rPh sb="3" eb="4">
      <t>ノキ</t>
    </rPh>
    <rPh sb="4" eb="5">
      <t>ウラ</t>
    </rPh>
    <phoneticPr fontId="2"/>
  </si>
  <si>
    <t>外壁の構造</t>
    <rPh sb="0" eb="2">
      <t>ガイヘキ</t>
    </rPh>
    <rPh sb="3" eb="5">
      <t>コウゾウ</t>
    </rPh>
    <phoneticPr fontId="2"/>
  </si>
  <si>
    <t>軒裏の構造</t>
    <rPh sb="0" eb="1">
      <t>ノキ</t>
    </rPh>
    <rPh sb="1" eb="2">
      <t>ウラ</t>
    </rPh>
    <rPh sb="3" eb="5">
      <t>コウゾウ</t>
    </rPh>
    <phoneticPr fontId="2"/>
  </si>
  <si>
    <t>排水管の掃除口</t>
    <rPh sb="0" eb="3">
      <t>ハイスイカン</t>
    </rPh>
    <rPh sb="4" eb="6">
      <t>ソウジ</t>
    </rPh>
    <rPh sb="6" eb="7">
      <t>グチ</t>
    </rPh>
    <phoneticPr fontId="2"/>
  </si>
  <si>
    <t>トラップの清掃措置</t>
    <rPh sb="5" eb="7">
      <t>セイソウ</t>
    </rPh>
    <rPh sb="7" eb="9">
      <t>ソチ</t>
    </rPh>
    <phoneticPr fontId="2"/>
  </si>
  <si>
    <t>配管点検口</t>
    <rPh sb="0" eb="2">
      <t>ハイカン</t>
    </rPh>
    <rPh sb="2" eb="4">
      <t>テンケン</t>
    </rPh>
    <rPh sb="4" eb="5">
      <t>コウ</t>
    </rPh>
    <phoneticPr fontId="2"/>
  </si>
  <si>
    <t>開口の位置</t>
    <rPh sb="0" eb="2">
      <t>カイコウ</t>
    </rPh>
    <rPh sb="3" eb="5">
      <t>イチ</t>
    </rPh>
    <phoneticPr fontId="2"/>
  </si>
  <si>
    <t>開口と配管の関係</t>
    <rPh sb="0" eb="2">
      <t>カイコウ</t>
    </rPh>
    <rPh sb="3" eb="5">
      <t>ハイカン</t>
    </rPh>
    <rPh sb="6" eb="8">
      <t>カンケイ</t>
    </rPh>
    <phoneticPr fontId="2"/>
  </si>
  <si>
    <t>建具の通気措置</t>
    <rPh sb="0" eb="2">
      <t>タテグ</t>
    </rPh>
    <rPh sb="3" eb="4">
      <t>ツウ</t>
    </rPh>
    <rPh sb="4" eb="5">
      <t>キ</t>
    </rPh>
    <rPh sb="5" eb="7">
      <t>ソチ</t>
    </rPh>
    <phoneticPr fontId="2"/>
  </si>
  <si>
    <t>局所換気対策</t>
    <rPh sb="0" eb="2">
      <t>キョクショ</t>
    </rPh>
    <rPh sb="2" eb="4">
      <t>カンキ</t>
    </rPh>
    <rPh sb="4" eb="6">
      <t>タイサク</t>
    </rPh>
    <phoneticPr fontId="2"/>
  </si>
  <si>
    <t>便所の換気措置</t>
    <rPh sb="3" eb="5">
      <t>カンキ</t>
    </rPh>
    <rPh sb="5" eb="7">
      <t>ソチ</t>
    </rPh>
    <phoneticPr fontId="2"/>
  </si>
  <si>
    <t>（設備・窓）</t>
    <rPh sb="1" eb="3">
      <t>セツビ</t>
    </rPh>
    <rPh sb="4" eb="5">
      <t>マド</t>
    </rPh>
    <phoneticPr fontId="2"/>
  </si>
  <si>
    <t>浴室の換気措置</t>
    <rPh sb="0" eb="2">
      <t>ヨクシツ</t>
    </rPh>
    <rPh sb="3" eb="5">
      <t>カンキ</t>
    </rPh>
    <rPh sb="5" eb="7">
      <t>ソチ</t>
    </rPh>
    <phoneticPr fontId="2"/>
  </si>
  <si>
    <t>台所の換気措置</t>
    <rPh sb="3" eb="5">
      <t>カンキ</t>
    </rPh>
    <rPh sb="5" eb="7">
      <t>ソチ</t>
    </rPh>
    <phoneticPr fontId="2"/>
  </si>
  <si>
    <t>開口部</t>
    <rPh sb="0" eb="3">
      <t>カイコウブ</t>
    </rPh>
    <phoneticPr fontId="2"/>
  </si>
  <si>
    <t>開口部の形状等</t>
    <rPh sb="0" eb="3">
      <t>カイコウブ</t>
    </rPh>
    <rPh sb="4" eb="7">
      <t>ケイジョウトウ</t>
    </rPh>
    <phoneticPr fontId="2"/>
  </si>
  <si>
    <t>開口部の大きさ</t>
    <rPh sb="0" eb="3">
      <t>カイコウブ</t>
    </rPh>
    <rPh sb="4" eb="5">
      <t>オオ</t>
    </rPh>
    <phoneticPr fontId="2"/>
  </si>
  <si>
    <t>開口部の形状等</t>
    <rPh sb="0" eb="3">
      <t>カイコウブ</t>
    </rPh>
    <rPh sb="4" eb="6">
      <t>ケイジョウ</t>
    </rPh>
    <rPh sb="6" eb="7">
      <t>トウ</t>
    </rPh>
    <phoneticPr fontId="2"/>
  </si>
  <si>
    <t>透過損失等級</t>
    <rPh sb="0" eb="2">
      <t>トウカ</t>
    </rPh>
    <rPh sb="2" eb="4">
      <t>ソンシツ</t>
    </rPh>
    <phoneticPr fontId="2"/>
  </si>
  <si>
    <t>開口部の遮音性能</t>
    <rPh sb="0" eb="3">
      <t>カイコウブ</t>
    </rPh>
    <phoneticPr fontId="2"/>
  </si>
  <si>
    <t>開口部の設置状況</t>
  </si>
  <si>
    <t>開口部の遮音性能</t>
  </si>
  <si>
    <t>部屋の配置</t>
    <rPh sb="0" eb="2">
      <t>ヘヤ</t>
    </rPh>
    <rPh sb="3" eb="5">
      <t>ハイチ</t>
    </rPh>
    <phoneticPr fontId="2"/>
  </si>
  <si>
    <t>日常生活空間</t>
    <rPh sb="0" eb="2">
      <t>ニチジョウ</t>
    </rPh>
    <rPh sb="2" eb="4">
      <t>セイカツ</t>
    </rPh>
    <rPh sb="4" eb="6">
      <t>クウカン</t>
    </rPh>
    <phoneticPr fontId="2"/>
  </si>
  <si>
    <t>の配置</t>
    <rPh sb="1" eb="3">
      <t>ハイチ</t>
    </rPh>
    <phoneticPr fontId="2"/>
  </si>
  <si>
    <t>ﾎｰﾑｴﾚﾍﾞｰﾀｰの</t>
  </si>
  <si>
    <t>設置・出入口の幅員</t>
    <rPh sb="0" eb="2">
      <t>セッチ</t>
    </rPh>
    <rPh sb="3" eb="4">
      <t>デ</t>
    </rPh>
    <rPh sb="4" eb="6">
      <t>イリグチ</t>
    </rPh>
    <rPh sb="7" eb="9">
      <t>フクイン</t>
    </rPh>
    <phoneticPr fontId="2"/>
  </si>
  <si>
    <t>段差</t>
    <rPh sb="0" eb="2">
      <t>ダンサ</t>
    </rPh>
    <phoneticPr fontId="2"/>
  </si>
  <si>
    <t>玄関出入口の段差</t>
    <rPh sb="0" eb="2">
      <t>ゲンカン</t>
    </rPh>
    <rPh sb="2" eb="4">
      <t>デイリ</t>
    </rPh>
    <rPh sb="4" eb="5">
      <t>グチ</t>
    </rPh>
    <rPh sb="6" eb="8">
      <t>ダンサ</t>
    </rPh>
    <phoneticPr fontId="2"/>
  </si>
  <si>
    <t>玄関上りかまち</t>
    <rPh sb="0" eb="2">
      <t>ゲンカン</t>
    </rPh>
    <rPh sb="2" eb="3">
      <t>アガ</t>
    </rPh>
    <phoneticPr fontId="2"/>
  </si>
  <si>
    <t>の段差</t>
    <phoneticPr fontId="2"/>
  </si>
  <si>
    <t>浴室出入口の段差</t>
    <rPh sb="0" eb="2">
      <t>ヨクシツ</t>
    </rPh>
    <rPh sb="2" eb="4">
      <t>デイリ</t>
    </rPh>
    <rPh sb="4" eb="5">
      <t>グチ</t>
    </rPh>
    <rPh sb="6" eb="8">
      <t>ダンサ</t>
    </rPh>
    <phoneticPr fontId="2"/>
  </si>
  <si>
    <t>バルコニー出入口</t>
    <rPh sb="5" eb="7">
      <t>デイリ</t>
    </rPh>
    <rPh sb="7" eb="8">
      <t>グチ</t>
    </rPh>
    <phoneticPr fontId="2"/>
  </si>
  <si>
    <t>の段差</t>
    <rPh sb="1" eb="3">
      <t>ダンサ</t>
    </rPh>
    <phoneticPr fontId="2"/>
  </si>
  <si>
    <t>居室の部分の床と</t>
    <rPh sb="0" eb="2">
      <t>キョシツ</t>
    </rPh>
    <rPh sb="3" eb="5">
      <t>ブブン</t>
    </rPh>
    <rPh sb="6" eb="7">
      <t>ユカ</t>
    </rPh>
    <phoneticPr fontId="2"/>
  </si>
  <si>
    <t>その他の床の段差</t>
    <rPh sb="2" eb="3">
      <t>タ</t>
    </rPh>
    <rPh sb="4" eb="5">
      <t>ユカ</t>
    </rPh>
    <rPh sb="6" eb="8">
      <t>ダンサ</t>
    </rPh>
    <phoneticPr fontId="2"/>
  </si>
  <si>
    <t>その他の部分</t>
    <rPh sb="2" eb="3">
      <t>タ</t>
    </rPh>
    <rPh sb="4" eb="6">
      <t>ブブン</t>
    </rPh>
    <phoneticPr fontId="2"/>
  </si>
  <si>
    <t>日常生活空間外</t>
    <rPh sb="0" eb="2">
      <t>ニチジョウ</t>
    </rPh>
    <rPh sb="2" eb="4">
      <t>セイカツ</t>
    </rPh>
    <rPh sb="4" eb="6">
      <t>クウカン</t>
    </rPh>
    <rPh sb="6" eb="7">
      <t>ガイ</t>
    </rPh>
    <phoneticPr fontId="2"/>
  </si>
  <si>
    <t>の床の段差</t>
    <rPh sb="1" eb="2">
      <t>ユカ</t>
    </rPh>
    <rPh sb="3" eb="5">
      <t>ダンサ</t>
    </rPh>
    <phoneticPr fontId="2"/>
  </si>
  <si>
    <t>階段</t>
    <rPh sb="0" eb="2">
      <t>カイダン</t>
    </rPh>
    <phoneticPr fontId="2"/>
  </si>
  <si>
    <t>けあげ・踏面寸法</t>
    <rPh sb="4" eb="5">
      <t>フ</t>
    </rPh>
    <rPh sb="5" eb="6">
      <t>ツラ</t>
    </rPh>
    <rPh sb="6" eb="8">
      <t>スンポウ</t>
    </rPh>
    <phoneticPr fontId="2"/>
  </si>
  <si>
    <t>蹴込み寸法</t>
    <rPh sb="0" eb="1">
      <t>スク</t>
    </rPh>
    <rPh sb="1" eb="2">
      <t>コ</t>
    </rPh>
    <rPh sb="3" eb="5">
      <t>スンポウ</t>
    </rPh>
    <phoneticPr fontId="2"/>
  </si>
  <si>
    <t>回り階段の構成</t>
    <rPh sb="0" eb="1">
      <t>マワ</t>
    </rPh>
    <rPh sb="2" eb="4">
      <t>カイダン</t>
    </rPh>
    <rPh sb="5" eb="7">
      <t>コウセイ</t>
    </rPh>
    <phoneticPr fontId="2"/>
  </si>
  <si>
    <t>平面形状</t>
    <rPh sb="0" eb="2">
      <t>ヘイメン</t>
    </rPh>
    <rPh sb="2" eb="4">
      <t>ケイジョウ</t>
    </rPh>
    <phoneticPr fontId="2"/>
  </si>
  <si>
    <t>滑り止め・段鼻の出</t>
    <rPh sb="0" eb="1">
      <t>スベ</t>
    </rPh>
    <rPh sb="2" eb="3">
      <t>ド</t>
    </rPh>
    <rPh sb="5" eb="6">
      <t>ダン</t>
    </rPh>
    <rPh sb="6" eb="7">
      <t>バナ</t>
    </rPh>
    <rPh sb="8" eb="9">
      <t>デ</t>
    </rPh>
    <phoneticPr fontId="2"/>
  </si>
  <si>
    <t>階段及びその踊場の</t>
    <rPh sb="0" eb="2">
      <t>カイダン</t>
    </rPh>
    <rPh sb="2" eb="3">
      <t>オヨ</t>
    </rPh>
    <rPh sb="6" eb="8">
      <t>オドリバ</t>
    </rPh>
    <phoneticPr fontId="2"/>
  </si>
  <si>
    <t>幅員</t>
    <rPh sb="0" eb="2">
      <t>フクイン</t>
    </rPh>
    <phoneticPr fontId="2"/>
  </si>
  <si>
    <t>階段の手すり</t>
    <rPh sb="0" eb="2">
      <t>カイダン</t>
    </rPh>
    <rPh sb="3" eb="4">
      <t>テ</t>
    </rPh>
    <phoneticPr fontId="2"/>
  </si>
  <si>
    <t>便所の手すり</t>
    <rPh sb="0" eb="2">
      <t>ベンジョ</t>
    </rPh>
    <rPh sb="3" eb="4">
      <t>テ</t>
    </rPh>
    <phoneticPr fontId="2"/>
  </si>
  <si>
    <t>浴室の手すり</t>
    <rPh sb="0" eb="2">
      <t>ヨクシツ</t>
    </rPh>
    <rPh sb="3" eb="4">
      <t>テ</t>
    </rPh>
    <phoneticPr fontId="2"/>
  </si>
  <si>
    <t>バルコニーの手すり</t>
    <phoneticPr fontId="2"/>
  </si>
  <si>
    <t>(転落防止</t>
    <rPh sb="1" eb="3">
      <t>テンラク</t>
    </rPh>
    <rPh sb="3" eb="5">
      <t>ボウシ</t>
    </rPh>
    <phoneticPr fontId="2"/>
  </si>
  <si>
    <t xml:space="preserve"> のための手すり)</t>
    <phoneticPr fontId="2"/>
  </si>
  <si>
    <t>2階以上の窓の手すり</t>
    <rPh sb="1" eb="4">
      <t>カイイジョウ</t>
    </rPh>
    <rPh sb="5" eb="6">
      <t>マド</t>
    </rPh>
    <phoneticPr fontId="2"/>
  </si>
  <si>
    <t>廊下及び階段の</t>
    <rPh sb="0" eb="2">
      <t>ロウカ</t>
    </rPh>
    <rPh sb="2" eb="3">
      <t>オヨ</t>
    </rPh>
    <rPh sb="4" eb="6">
      <t>カイダン</t>
    </rPh>
    <phoneticPr fontId="2"/>
  </si>
  <si>
    <t>手すり</t>
    <phoneticPr fontId="2"/>
  </si>
  <si>
    <t>通路・出入</t>
    <rPh sb="0" eb="2">
      <t>ツウロ</t>
    </rPh>
    <phoneticPr fontId="2"/>
  </si>
  <si>
    <t>通路の幅員</t>
    <rPh sb="0" eb="2">
      <t>ツウロ</t>
    </rPh>
    <rPh sb="3" eb="5">
      <t>フクイン</t>
    </rPh>
    <phoneticPr fontId="2"/>
  </si>
  <si>
    <t>口の幅員</t>
    <rPh sb="0" eb="1">
      <t>グチ</t>
    </rPh>
    <phoneticPr fontId="2"/>
  </si>
  <si>
    <t>玄関出入口の幅員</t>
    <rPh sb="0" eb="2">
      <t>ゲンカン</t>
    </rPh>
    <rPh sb="2" eb="4">
      <t>デイリ</t>
    </rPh>
    <rPh sb="4" eb="5">
      <t>グチ</t>
    </rPh>
    <phoneticPr fontId="2"/>
  </si>
  <si>
    <t>浴室出入口の幅員</t>
    <rPh sb="0" eb="2">
      <t>ヨクシツ</t>
    </rPh>
    <rPh sb="2" eb="4">
      <t>デイリ</t>
    </rPh>
    <rPh sb="4" eb="5">
      <t>グチ</t>
    </rPh>
    <phoneticPr fontId="2"/>
  </si>
  <si>
    <t>他の出入口の幅員</t>
    <rPh sb="0" eb="1">
      <t>タ</t>
    </rPh>
    <rPh sb="2" eb="4">
      <t>デイリ</t>
    </rPh>
    <rPh sb="4" eb="5">
      <t>グチ</t>
    </rPh>
    <rPh sb="6" eb="8">
      <t>フクイン</t>
    </rPh>
    <phoneticPr fontId="2"/>
  </si>
  <si>
    <t>寝室･便所</t>
    <rPh sb="0" eb="2">
      <t>シンシツ</t>
    </rPh>
    <rPh sb="3" eb="5">
      <t>ベンジョ</t>
    </rPh>
    <phoneticPr fontId="2"/>
  </si>
  <si>
    <t>特定寝室の広さ</t>
    <rPh sb="0" eb="2">
      <t>トクテイ</t>
    </rPh>
    <rPh sb="2" eb="4">
      <t>シンシツ</t>
    </rPh>
    <rPh sb="5" eb="6">
      <t>ヒロ</t>
    </rPh>
    <phoneticPr fontId="2"/>
  </si>
  <si>
    <t>･浴室の広さ</t>
    <rPh sb="1" eb="3">
      <t>ヨクシツ</t>
    </rPh>
    <rPh sb="4" eb="5">
      <t>ヒロ</t>
    </rPh>
    <phoneticPr fontId="2"/>
  </si>
  <si>
    <t>便所の広さ</t>
    <rPh sb="0" eb="2">
      <t>ベンジョ</t>
    </rPh>
    <rPh sb="3" eb="4">
      <t>ヒロ</t>
    </rPh>
    <phoneticPr fontId="2"/>
  </si>
  <si>
    <t>・腰掛式便器</t>
    <rPh sb="1" eb="3">
      <t>コシカケ</t>
    </rPh>
    <rPh sb="3" eb="4">
      <t>シキ</t>
    </rPh>
    <rPh sb="4" eb="6">
      <t>ベンキ</t>
    </rPh>
    <phoneticPr fontId="2"/>
  </si>
  <si>
    <t>浴室の広さ</t>
    <rPh sb="0" eb="2">
      <t>ヨクシツ</t>
    </rPh>
    <rPh sb="3" eb="4">
      <t>ヒロ</t>
    </rPh>
    <phoneticPr fontId="2"/>
  </si>
  <si>
    <t>評価対象外</t>
    <rPh sb="0" eb="2">
      <t>ヒョウカ</t>
    </rPh>
    <rPh sb="2" eb="5">
      <t>タイショウガイ</t>
    </rPh>
    <phoneticPr fontId="2"/>
  </si>
  <si>
    <t>開口部の大きさ</t>
    <rPh sb="4" eb="5">
      <t>オオ</t>
    </rPh>
    <phoneticPr fontId="2"/>
  </si>
  <si>
    <t>侵入防止対策</t>
    <rPh sb="0" eb="2">
      <t>シンニュウ</t>
    </rPh>
    <rPh sb="2" eb="4">
      <t>ボウシ</t>
    </rPh>
    <phoneticPr fontId="2"/>
  </si>
  <si>
    <t>の開口部 　</t>
    <phoneticPr fontId="2"/>
  </si>
  <si>
    <t>開口部の区分</t>
    <rPh sb="0" eb="3">
      <t>カイコウブ</t>
    </rPh>
    <phoneticPr fontId="2"/>
  </si>
  <si>
    <t>開口部の区分</t>
    <rPh sb="0" eb="3">
      <t>カイコウブ</t>
    </rPh>
    <rPh sb="4" eb="6">
      <t>クブン</t>
    </rPh>
    <phoneticPr fontId="2"/>
  </si>
  <si>
    <t>戸・ガラスの性能</t>
    <rPh sb="0" eb="1">
      <t>ト</t>
    </rPh>
    <rPh sb="6" eb="8">
      <t>セイノウ</t>
    </rPh>
    <phoneticPr fontId="2"/>
  </si>
  <si>
    <t>・施工状態</t>
    <rPh sb="1" eb="3">
      <t>セコウ</t>
    </rPh>
    <rPh sb="3" eb="5">
      <t>ジョウタイ</t>
    </rPh>
    <phoneticPr fontId="2"/>
  </si>
  <si>
    <t>錠の数・性能・仕様</t>
    <rPh sb="0" eb="1">
      <t>ジョウ</t>
    </rPh>
    <rPh sb="2" eb="3">
      <t>カズ</t>
    </rPh>
    <rPh sb="4" eb="6">
      <t>セイノウ</t>
    </rPh>
    <rPh sb="7" eb="9">
      <t>シヨウ</t>
    </rPh>
    <phoneticPr fontId="2"/>
  </si>
  <si>
    <t>雨戸等の性能</t>
    <rPh sb="0" eb="2">
      <t>アマド</t>
    </rPh>
    <rPh sb="2" eb="3">
      <t>トウ</t>
    </rPh>
    <phoneticPr fontId="2"/>
  </si>
  <si>
    <t>【開閉機構あり】</t>
    <rPh sb="1" eb="3">
      <t>カイヘイ</t>
    </rPh>
    <rPh sb="3" eb="5">
      <t>キコウ</t>
    </rPh>
    <phoneticPr fontId="2"/>
  </si>
  <si>
    <t>サッシの性能 ・施工</t>
  </si>
  <si>
    <t>的容易な開</t>
    <phoneticPr fontId="2"/>
  </si>
  <si>
    <t>状態（ｸﾚｾﾝﾄ含む）</t>
    <phoneticPr fontId="2"/>
  </si>
  <si>
    <t>口部　　　　</t>
    <phoneticPr fontId="2"/>
  </si>
  <si>
    <t>ガラスの性能</t>
  </si>
  <si>
    <t>（区分ｂ）</t>
    <rPh sb="1" eb="3">
      <t>クブン</t>
    </rPh>
    <phoneticPr fontId="2"/>
  </si>
  <si>
    <t>・施工状態</t>
    <phoneticPr fontId="2"/>
  </si>
  <si>
    <t>面格子の性能</t>
    <rPh sb="0" eb="1">
      <t>メン</t>
    </rPh>
    <rPh sb="1" eb="3">
      <t>コウシ</t>
    </rPh>
    <rPh sb="4" eb="6">
      <t>セイノウ</t>
    </rPh>
    <phoneticPr fontId="2"/>
  </si>
  <si>
    <t>戸・ガラスの性能</t>
  </si>
  <si>
    <t>錠の数・性能・仕様</t>
  </si>
  <si>
    <t>・施工状態</t>
    <rPh sb="1" eb="3">
      <t>セコウ</t>
    </rPh>
    <phoneticPr fontId="2"/>
  </si>
  <si>
    <t>雨戸等の性能</t>
  </si>
  <si>
    <t>【ＦＩＸ窓】</t>
    <rPh sb="4" eb="5">
      <t>マド</t>
    </rPh>
    <phoneticPr fontId="2"/>
  </si>
  <si>
    <t>ａ及びｂに</t>
    <phoneticPr fontId="2"/>
  </si>
  <si>
    <t>以外のもの</t>
    <phoneticPr fontId="2"/>
  </si>
  <si>
    <t>（区分ｃ）</t>
    <rPh sb="1" eb="3">
      <t>クブン</t>
    </rPh>
    <phoneticPr fontId="2"/>
  </si>
  <si>
    <t>（ａ、ｂ、ｃ）</t>
    <phoneticPr fontId="2"/>
  </si>
  <si>
    <t>住戸の出入口</t>
    <phoneticPr fontId="2"/>
  </si>
  <si>
    <t>※対策あり…すべての開口部が侵入防止対策上有効な措置の講じられた開口部である</t>
    <rPh sb="1" eb="3">
      <t>タイサク</t>
    </rPh>
    <rPh sb="10" eb="13">
      <t>カイコウブ</t>
    </rPh>
    <rPh sb="14" eb="16">
      <t>シンニュウ</t>
    </rPh>
    <rPh sb="16" eb="18">
      <t>ボウシ</t>
    </rPh>
    <rPh sb="18" eb="20">
      <t>タイサク</t>
    </rPh>
    <rPh sb="20" eb="21">
      <t>ジョウ</t>
    </rPh>
    <rPh sb="21" eb="23">
      <t>ユウコウ</t>
    </rPh>
    <rPh sb="24" eb="26">
      <t>ソチ</t>
    </rPh>
    <rPh sb="27" eb="28">
      <t>コウ</t>
    </rPh>
    <rPh sb="32" eb="35">
      <t>カイコウブ</t>
    </rPh>
    <phoneticPr fontId="2"/>
  </si>
  <si>
    <t>　 雨戸等…雨戸又はシャッターによってのみ対策が講じられている開口部が含まれる</t>
    <rPh sb="2" eb="5">
      <t>アマドトウ</t>
    </rPh>
    <rPh sb="6" eb="8">
      <t>アマド</t>
    </rPh>
    <rPh sb="8" eb="9">
      <t>マタ</t>
    </rPh>
    <rPh sb="21" eb="23">
      <t>タイサク</t>
    </rPh>
    <rPh sb="24" eb="25">
      <t>コウ</t>
    </rPh>
    <rPh sb="31" eb="34">
      <t>カイコウブ</t>
    </rPh>
    <rPh sb="35" eb="36">
      <t>フク</t>
    </rPh>
    <phoneticPr fontId="2"/>
  </si>
  <si>
    <t xml:space="preserve">   その他…対策が講じられていない開口部が1箇所以上ある</t>
    <phoneticPr fontId="2"/>
  </si>
  <si>
    <t>　 該当なし…該当する開口部なし</t>
    <rPh sb="2" eb="4">
      <t>ガイトウ</t>
    </rPh>
    <rPh sb="7" eb="9">
      <t>ガイトウ</t>
    </rPh>
    <rPh sb="11" eb="14">
      <t>カイコウブ</t>
    </rPh>
    <phoneticPr fontId="2"/>
  </si>
  <si>
    <t>施 工 状 況 報 告 書【特定測定物質の測定】</t>
    <rPh sb="0" eb="1">
      <t>ホドコ</t>
    </rPh>
    <rPh sb="2" eb="3">
      <t>タクミ</t>
    </rPh>
    <rPh sb="4" eb="5">
      <t>ジョウ</t>
    </rPh>
    <rPh sb="6" eb="7">
      <t>イワン</t>
    </rPh>
    <rPh sb="8" eb="9">
      <t>ホウ</t>
    </rPh>
    <rPh sb="10" eb="11">
      <t>コク</t>
    </rPh>
    <rPh sb="12" eb="13">
      <t>ショ</t>
    </rPh>
    <rPh sb="14" eb="16">
      <t>トクテイ</t>
    </rPh>
    <rPh sb="16" eb="18">
      <t>ソクテイ</t>
    </rPh>
    <rPh sb="18" eb="20">
      <t>ブッシツ</t>
    </rPh>
    <rPh sb="21" eb="23">
      <t>ソクテイ</t>
    </rPh>
    <phoneticPr fontId="2"/>
  </si>
  <si>
    <t>建物名称</t>
    <rPh sb="0" eb="2">
      <t>タテモノ</t>
    </rPh>
    <rPh sb="2" eb="4">
      <t>メイショウ</t>
    </rPh>
    <phoneticPr fontId="2"/>
  </si>
  <si>
    <r>
      <t>※</t>
    </r>
    <r>
      <rPr>
        <sz val="9"/>
        <rFont val="ＭＳ Ｐ明朝"/>
        <family val="1"/>
        <charset val="128"/>
      </rPr>
      <t>の欄を施工管理者が記入のこと</t>
    </r>
    <rPh sb="2" eb="3">
      <t>ラン</t>
    </rPh>
    <rPh sb="4" eb="6">
      <t>セコウ</t>
    </rPh>
    <rPh sb="6" eb="9">
      <t>カンリシャ</t>
    </rPh>
    <rPh sb="10" eb="12">
      <t>キニュウ</t>
    </rPh>
    <phoneticPr fontId="2"/>
  </si>
  <si>
    <t>測　定　記　録　欄</t>
    <rPh sb="0" eb="1">
      <t>ソク</t>
    </rPh>
    <rPh sb="2" eb="3">
      <t>サダム</t>
    </rPh>
    <rPh sb="4" eb="5">
      <t>キ</t>
    </rPh>
    <rPh sb="6" eb="7">
      <t>リョク</t>
    </rPh>
    <rPh sb="8" eb="9">
      <t>ラン</t>
    </rPh>
    <phoneticPr fontId="2"/>
  </si>
  <si>
    <t>項　　　　　目</t>
    <phoneticPr fontId="2"/>
  </si>
  <si>
    <t>採　取　条　件　等　※</t>
    <rPh sb="0" eb="1">
      <t>サイ</t>
    </rPh>
    <rPh sb="2" eb="3">
      <t>トリ</t>
    </rPh>
    <rPh sb="4" eb="5">
      <t>ジョウ</t>
    </rPh>
    <rPh sb="6" eb="7">
      <t>ケン</t>
    </rPh>
    <rPh sb="8" eb="9">
      <t>トウ</t>
    </rPh>
    <phoneticPr fontId="2"/>
  </si>
  <si>
    <t>年</t>
    <rPh sb="0" eb="1">
      <t>ネン</t>
    </rPh>
    <phoneticPr fontId="2"/>
  </si>
  <si>
    <t>月</t>
    <rPh sb="0" eb="1">
      <t>ツキ</t>
    </rPh>
    <phoneticPr fontId="2"/>
  </si>
  <si>
    <t>日</t>
    <rPh sb="0" eb="1">
      <t>ヒ</t>
    </rPh>
    <phoneticPr fontId="2"/>
  </si>
  <si>
    <t>（造付け家具の取付けその他これに類する工事を含む）</t>
    <rPh sb="1" eb="2">
      <t>ツク</t>
    </rPh>
    <rPh sb="2" eb="3">
      <t>ツ</t>
    </rPh>
    <rPh sb="4" eb="6">
      <t>カグ</t>
    </rPh>
    <rPh sb="7" eb="9">
      <t>トリツケ</t>
    </rPh>
    <rPh sb="12" eb="13">
      <t>タ</t>
    </rPh>
    <rPh sb="16" eb="17">
      <t>ルイ</t>
    </rPh>
    <rPh sb="19" eb="21">
      <t>コウジ</t>
    </rPh>
    <rPh sb="22" eb="23">
      <t>フク</t>
    </rPh>
    <phoneticPr fontId="2"/>
  </si>
  <si>
    <t>開口部開放日時</t>
    <rPh sb="0" eb="3">
      <t>カイコウブ</t>
    </rPh>
    <rPh sb="3" eb="5">
      <t>カイホウ</t>
    </rPh>
    <rPh sb="5" eb="7">
      <t>ニチジ</t>
    </rPh>
    <phoneticPr fontId="2"/>
  </si>
  <si>
    <t>年</t>
    <phoneticPr fontId="2"/>
  </si>
  <si>
    <t>月</t>
    <phoneticPr fontId="2"/>
  </si>
  <si>
    <t>日</t>
    <phoneticPr fontId="2"/>
  </si>
  <si>
    <t>時</t>
    <rPh sb="0" eb="1">
      <t>ジ</t>
    </rPh>
    <phoneticPr fontId="2"/>
  </si>
  <si>
    <t>分</t>
    <rPh sb="0" eb="1">
      <t>フン</t>
    </rPh>
    <phoneticPr fontId="2"/>
  </si>
  <si>
    <t>開口部閉鎖日時</t>
    <rPh sb="0" eb="3">
      <t>カイコウブ</t>
    </rPh>
    <rPh sb="3" eb="5">
      <t>ヘイサ</t>
    </rPh>
    <rPh sb="5" eb="7">
      <t>ニチジ</t>
    </rPh>
    <phoneticPr fontId="2"/>
  </si>
  <si>
    <t>居室の閉鎖及び維持</t>
    <rPh sb="0" eb="2">
      <t>キョシツ</t>
    </rPh>
    <rPh sb="3" eb="5">
      <t>ヘイサ</t>
    </rPh>
    <rPh sb="5" eb="6">
      <t>オヨ</t>
    </rPh>
    <rPh sb="7" eb="9">
      <t>イジ</t>
    </rPh>
    <phoneticPr fontId="2"/>
  </si>
  <si>
    <t>□</t>
    <phoneticPr fontId="2"/>
  </si>
  <si>
    <t>□</t>
    <phoneticPr fontId="2"/>
  </si>
  <si>
    <t>上記の後、外気に面する窓及び扉を５時間以上閉鎖</t>
    <phoneticPr fontId="2"/>
  </si>
  <si>
    <t>２４時間換気設備の
運転状況</t>
    <rPh sb="2" eb="4">
      <t>ジカン</t>
    </rPh>
    <rPh sb="4" eb="6">
      <t>カンキ</t>
    </rPh>
    <rPh sb="6" eb="8">
      <t>セツビ</t>
    </rPh>
    <rPh sb="10" eb="12">
      <t>ウンテン</t>
    </rPh>
    <rPh sb="12" eb="14">
      <t>ジョウキョウ</t>
    </rPh>
    <phoneticPr fontId="2"/>
  </si>
  <si>
    <t>□</t>
    <phoneticPr fontId="2"/>
  </si>
  <si>
    <t>稼動</t>
    <phoneticPr fontId="2"/>
  </si>
  <si>
    <t>否稼動</t>
    <phoneticPr fontId="2"/>
  </si>
  <si>
    <t>無し</t>
    <phoneticPr fontId="2"/>
  </si>
  <si>
    <t>２４時間換気設備付属の給排気口の開放</t>
    <phoneticPr fontId="2"/>
  </si>
  <si>
    <t>運転状況：</t>
    <rPh sb="0" eb="2">
      <t>ウンテン</t>
    </rPh>
    <rPh sb="2" eb="4">
      <t>ジョウキョウ</t>
    </rPh>
    <phoneticPr fontId="2"/>
  </si>
  <si>
    <t>冷暖房設備の運転状況</t>
    <rPh sb="0" eb="3">
      <t>レイダンボウ</t>
    </rPh>
    <rPh sb="3" eb="5">
      <t>セツビ</t>
    </rPh>
    <rPh sb="6" eb="8">
      <t>ウンテン</t>
    </rPh>
    <rPh sb="8" eb="10">
      <t>ジョウキョウ</t>
    </rPh>
    <phoneticPr fontId="2"/>
  </si>
  <si>
    <t>設定温度</t>
    <rPh sb="0" eb="2">
      <t>セッテイ</t>
    </rPh>
    <rPh sb="2" eb="4">
      <t>オンド</t>
    </rPh>
    <phoneticPr fontId="2"/>
  </si>
  <si>
    <t>℃</t>
    <phoneticPr fontId="2"/>
  </si>
  <si>
    <t>採　取　条　件　及び　濃　度　等</t>
    <rPh sb="8" eb="9">
      <t>オヨ</t>
    </rPh>
    <rPh sb="11" eb="12">
      <t>ノウ</t>
    </rPh>
    <rPh sb="13" eb="14">
      <t>タビ</t>
    </rPh>
    <rPh sb="15" eb="16">
      <t>トウ</t>
    </rPh>
    <phoneticPr fontId="2"/>
  </si>
  <si>
    <t>採取開始日時・天候</t>
    <rPh sb="0" eb="2">
      <t>サイシュ</t>
    </rPh>
    <rPh sb="2" eb="4">
      <t>カイシ</t>
    </rPh>
    <rPh sb="4" eb="6">
      <t>ニチジ</t>
    </rPh>
    <rPh sb="7" eb="9">
      <t>テンコウ</t>
    </rPh>
    <phoneticPr fontId="2"/>
  </si>
  <si>
    <t>天候（</t>
    <rPh sb="0" eb="2">
      <t>テンコウ</t>
    </rPh>
    <phoneticPr fontId="2"/>
  </si>
  <si>
    <t>）</t>
    <phoneticPr fontId="2"/>
  </si>
  <si>
    <t>採取終了日時・天候</t>
    <rPh sb="0" eb="2">
      <t>サイシュ</t>
    </rPh>
    <rPh sb="2" eb="4">
      <t>シュウリョウ</t>
    </rPh>
    <rPh sb="4" eb="6">
      <t>ニチジ</t>
    </rPh>
    <rPh sb="7" eb="9">
      <t>テンコウ</t>
    </rPh>
    <phoneticPr fontId="2"/>
  </si>
  <si>
    <t>採取した居室の名称</t>
    <rPh sb="0" eb="2">
      <t>サイシュ</t>
    </rPh>
    <rPh sb="4" eb="6">
      <t>キョシツ</t>
    </rPh>
    <rPh sb="7" eb="9">
      <t>メイショウ</t>
    </rPh>
    <phoneticPr fontId="2"/>
  </si>
  <si>
    <t>居室選定条件</t>
    <phoneticPr fontId="2"/>
  </si>
  <si>
    <t>□</t>
    <phoneticPr fontId="2"/>
  </si>
  <si>
    <t>測定の対象となる特定測定物質の濃度が相対的に高くなることが見込まれる
　 居室において行われている（日照が多い等）</t>
    <phoneticPr fontId="2"/>
  </si>
  <si>
    <t>その他：</t>
    <phoneticPr fontId="2"/>
  </si>
  <si>
    <t>評価員の氏名</t>
    <rPh sb="0" eb="2">
      <t>ヒョウカ</t>
    </rPh>
    <rPh sb="2" eb="3">
      <t>イン</t>
    </rPh>
    <rPh sb="4" eb="6">
      <t>シメイ</t>
    </rPh>
    <phoneticPr fontId="2"/>
  </si>
  <si>
    <t>測定器具の名称</t>
    <phoneticPr fontId="2"/>
  </si>
  <si>
    <t>パッシブ測定器方式（バッジ式）</t>
    <phoneticPr fontId="2"/>
  </si>
  <si>
    <t>その他</t>
    <phoneticPr fontId="2"/>
  </si>
  <si>
    <t>採取中の</t>
    <rPh sb="0" eb="2">
      <t>サイシュ</t>
    </rPh>
    <rPh sb="2" eb="3">
      <t>チュウ</t>
    </rPh>
    <phoneticPr fontId="2"/>
  </si>
  <si>
    <t>採取中の</t>
    <phoneticPr fontId="2"/>
  </si>
  <si>
    <t>□</t>
    <phoneticPr fontId="2"/>
  </si>
  <si>
    <t>室温</t>
    <phoneticPr fontId="2"/>
  </si>
  <si>
    <t>平均室温</t>
    <phoneticPr fontId="2"/>
  </si>
  <si>
    <t>℃</t>
    <phoneticPr fontId="2"/>
  </si>
  <si>
    <t>室温・湿度</t>
    <rPh sb="0" eb="2">
      <t>シツオン</t>
    </rPh>
    <rPh sb="3" eb="5">
      <t>シツド</t>
    </rPh>
    <phoneticPr fontId="2"/>
  </si>
  <si>
    <t>採取中の</t>
    <phoneticPr fontId="2"/>
  </si>
  <si>
    <t>□</t>
    <phoneticPr fontId="2"/>
  </si>
  <si>
    <t>相対湿度</t>
    <phoneticPr fontId="2"/>
  </si>
  <si>
    <t>平均相対湿度</t>
    <phoneticPr fontId="2"/>
  </si>
  <si>
    <t>％</t>
    <phoneticPr fontId="2"/>
  </si>
  <si>
    <t>採取中の開口部の状況</t>
    <rPh sb="0" eb="2">
      <t>サイシュ</t>
    </rPh>
    <rPh sb="2" eb="3">
      <t>チュウ</t>
    </rPh>
    <rPh sb="4" eb="7">
      <t>カイコウブ</t>
    </rPh>
    <rPh sb="8" eb="10">
      <t>ジョウキョウ</t>
    </rPh>
    <phoneticPr fontId="2"/>
  </si>
  <si>
    <t>外気に面する窓及び扉を閉鎖</t>
    <phoneticPr fontId="2"/>
  </si>
  <si>
    <t>採取中の日照の状況等</t>
    <rPh sb="0" eb="2">
      <t>サイシュ</t>
    </rPh>
    <rPh sb="2" eb="3">
      <t>チュウ</t>
    </rPh>
    <rPh sb="4" eb="6">
      <t>ニッショウ</t>
    </rPh>
    <rPh sb="7" eb="9">
      <t>ジョウキョウ</t>
    </rPh>
    <rPh sb="9" eb="10">
      <t>トウ</t>
    </rPh>
    <phoneticPr fontId="2"/>
  </si>
  <si>
    <t>２４時間連続運転の、
全般換気のための設備</t>
    <rPh sb="2" eb="4">
      <t>ジカン</t>
    </rPh>
    <rPh sb="4" eb="6">
      <t>レンゾク</t>
    </rPh>
    <rPh sb="6" eb="8">
      <t>ウンテン</t>
    </rPh>
    <rPh sb="11" eb="13">
      <t>ゼンパン</t>
    </rPh>
    <rPh sb="13" eb="15">
      <t>カンキ</t>
    </rPh>
    <rPh sb="19" eb="21">
      <t>セツビ</t>
    </rPh>
    <phoneticPr fontId="2"/>
  </si>
  <si>
    <t>□</t>
    <phoneticPr fontId="2"/>
  </si>
  <si>
    <t>品確法の全般換気設備</t>
    <phoneticPr fontId="2"/>
  </si>
  <si>
    <t>品確法外の全般換気設備</t>
    <phoneticPr fontId="2"/>
  </si>
  <si>
    <t>全般換気設備無し</t>
    <phoneticPr fontId="2"/>
  </si>
  <si>
    <t>稼動</t>
    <phoneticPr fontId="2"/>
  </si>
  <si>
    <t>否稼動</t>
    <phoneticPr fontId="2"/>
  </si>
  <si>
    <t>全般換気設備に係る給排気口の</t>
    <rPh sb="0" eb="2">
      <t>ゼンパン</t>
    </rPh>
    <rPh sb="2" eb="4">
      <t>カンキ</t>
    </rPh>
    <rPh sb="4" eb="6">
      <t>セツビ</t>
    </rPh>
    <rPh sb="7" eb="8">
      <t>カカワ</t>
    </rPh>
    <rPh sb="9" eb="12">
      <t>キュウハイキ</t>
    </rPh>
    <rPh sb="12" eb="13">
      <t>コウ</t>
    </rPh>
    <phoneticPr fontId="2"/>
  </si>
  <si>
    <t>□</t>
    <phoneticPr fontId="2"/>
  </si>
  <si>
    <t>開放</t>
    <phoneticPr fontId="2"/>
  </si>
  <si>
    <t>閉鎖</t>
    <phoneticPr fontId="2"/>
  </si>
  <si>
    <t>採取位置</t>
    <phoneticPr fontId="2"/>
  </si>
  <si>
    <t>当該居室の中央付近</t>
    <phoneticPr fontId="2"/>
  </si>
  <si>
    <t>床からの高さ　1.2～1.5ｍ</t>
    <phoneticPr fontId="2"/>
  </si>
  <si>
    <t>特定化学物質の
名称及び濃度</t>
    <rPh sb="0" eb="2">
      <t>トクテイ</t>
    </rPh>
    <rPh sb="2" eb="4">
      <t>カガク</t>
    </rPh>
    <rPh sb="4" eb="6">
      <t>ブッシツ</t>
    </rPh>
    <rPh sb="8" eb="10">
      <t>メイショウ</t>
    </rPh>
    <rPh sb="10" eb="11">
      <t>オヨ</t>
    </rPh>
    <rPh sb="12" eb="14">
      <t>ノウド</t>
    </rPh>
    <phoneticPr fontId="2"/>
  </si>
  <si>
    <t>特定測定物質の名称</t>
    <rPh sb="2" eb="4">
      <t>ソクテイ</t>
    </rPh>
    <phoneticPr fontId="2"/>
  </si>
  <si>
    <t>特定化学物質の濃度（ppm）</t>
    <phoneticPr fontId="2"/>
  </si>
  <si>
    <t>最高値</t>
    <rPh sb="0" eb="2">
      <t>サイコウ</t>
    </rPh>
    <rPh sb="2" eb="3">
      <t>チ</t>
    </rPh>
    <phoneticPr fontId="2"/>
  </si>
  <si>
    <t>最低値</t>
    <rPh sb="0" eb="1">
      <t>サイ</t>
    </rPh>
    <rPh sb="1" eb="2">
      <t>テイ</t>
    </rPh>
    <rPh sb="2" eb="3">
      <t>チ</t>
    </rPh>
    <phoneticPr fontId="2"/>
  </si>
  <si>
    <t>必須</t>
    <rPh sb="0" eb="2">
      <t>ヒッス</t>
    </rPh>
    <phoneticPr fontId="2"/>
  </si>
  <si>
    <t>■</t>
    <phoneticPr fontId="2"/>
  </si>
  <si>
    <t>ホルムアルデヒド</t>
    <phoneticPr fontId="2"/>
  </si>
  <si>
    <t>選択
（測定の対象となるもの）</t>
    <rPh sb="0" eb="2">
      <t>センタク</t>
    </rPh>
    <rPh sb="4" eb="6">
      <t>ソクテイ</t>
    </rPh>
    <rPh sb="7" eb="9">
      <t>タイショウ</t>
    </rPh>
    <phoneticPr fontId="2"/>
  </si>
  <si>
    <t>□</t>
    <phoneticPr fontId="2"/>
  </si>
  <si>
    <t>トルエン</t>
    <phoneticPr fontId="2"/>
  </si>
  <si>
    <t>キシレン</t>
    <phoneticPr fontId="2"/>
  </si>
  <si>
    <t>エチルベンゼン</t>
    <phoneticPr fontId="2"/>
  </si>
  <si>
    <t>スチレン</t>
    <phoneticPr fontId="2"/>
  </si>
  <si>
    <t>分析した者の
氏名又は名称</t>
    <rPh sb="0" eb="2">
      <t>ブンセキ</t>
    </rPh>
    <rPh sb="4" eb="5">
      <t>モノ</t>
    </rPh>
    <rPh sb="7" eb="9">
      <t>シメイ</t>
    </rPh>
    <rPh sb="9" eb="10">
      <t>マタ</t>
    </rPh>
    <rPh sb="11" eb="13">
      <t>メイショウ</t>
    </rPh>
    <phoneticPr fontId="2"/>
  </si>
  <si>
    <t>その他
特定化学物質の濃度に関する特徴的な条件</t>
    <rPh sb="2" eb="3">
      <t>タ</t>
    </rPh>
    <rPh sb="4" eb="6">
      <t>トクテイ</t>
    </rPh>
    <rPh sb="6" eb="8">
      <t>カガク</t>
    </rPh>
    <rPh sb="8" eb="10">
      <t>ブッシツ</t>
    </rPh>
    <rPh sb="11" eb="13">
      <t>ノウド</t>
    </rPh>
    <rPh sb="14" eb="15">
      <t>カン</t>
    </rPh>
    <rPh sb="17" eb="20">
      <t>トクチョウテキ</t>
    </rPh>
    <rPh sb="21" eb="23">
      <t>ジョウケン</t>
    </rPh>
    <phoneticPr fontId="2"/>
  </si>
  <si>
    <t>検査方法 － Ａ：実物の目視　Ｂ：実物の計測　Ｃ：施工関連図書の確認</t>
    <rPh sb="0" eb="2">
      <t>ケンサ</t>
    </rPh>
    <rPh sb="2" eb="4">
      <t>ホウホウ</t>
    </rPh>
    <rPh sb="9" eb="11">
      <t>ジツブツ</t>
    </rPh>
    <rPh sb="12" eb="14">
      <t>モクシ</t>
    </rPh>
    <rPh sb="17" eb="19">
      <t>ジツブツ</t>
    </rPh>
    <rPh sb="20" eb="22">
      <t>ケイソク</t>
    </rPh>
    <rPh sb="25" eb="27">
      <t>セコウ</t>
    </rPh>
    <rPh sb="27" eb="29">
      <t>カンレン</t>
    </rPh>
    <rPh sb="29" eb="31">
      <t>トショ</t>
    </rPh>
    <rPh sb="32" eb="34">
      <t>カクニン</t>
    </rPh>
    <phoneticPr fontId="2"/>
  </si>
  <si>
    <t>※の欄を施工管理者が記入のこと</t>
    <rPh sb="2" eb="3">
      <t>ラン</t>
    </rPh>
    <rPh sb="4" eb="6">
      <t>セコウ</t>
    </rPh>
    <rPh sb="6" eb="9">
      <t>カンリシャ</t>
    </rPh>
    <rPh sb="10" eb="12">
      <t>キニュウ</t>
    </rPh>
    <phoneticPr fontId="2"/>
  </si>
  <si>
    <t>検査項目</t>
    <rPh sb="0" eb="2">
      <t>ケンサ</t>
    </rPh>
    <rPh sb="2" eb="4">
      <t>コウモク</t>
    </rPh>
    <phoneticPr fontId="2"/>
  </si>
  <si>
    <t>施工状況報告欄※</t>
    <rPh sb="0" eb="2">
      <t>セコウ</t>
    </rPh>
    <rPh sb="2" eb="4">
      <t>ジョウキョウ</t>
    </rPh>
    <rPh sb="4" eb="6">
      <t>ホウコク</t>
    </rPh>
    <rPh sb="6" eb="7">
      <t>ラン</t>
    </rPh>
    <phoneticPr fontId="2"/>
  </si>
  <si>
    <t>施工状況確認欄</t>
    <rPh sb="0" eb="2">
      <t>セコウ</t>
    </rPh>
    <rPh sb="2" eb="4">
      <t>ジョウキョウ</t>
    </rPh>
    <rPh sb="4" eb="6">
      <t>カクニン</t>
    </rPh>
    <rPh sb="6" eb="7">
      <t>ラン</t>
    </rPh>
    <phoneticPr fontId="2"/>
  </si>
  <si>
    <t>変更
内容</t>
    <rPh sb="0" eb="2">
      <t>ヘンコウ</t>
    </rPh>
    <phoneticPr fontId="2"/>
  </si>
  <si>
    <t>　 関連図書 　</t>
    <rPh sb="2" eb="3">
      <t>セキ</t>
    </rPh>
    <rPh sb="3" eb="4">
      <t>レン</t>
    </rPh>
    <rPh sb="4" eb="6">
      <t>トショ</t>
    </rPh>
    <phoneticPr fontId="2"/>
  </si>
  <si>
    <t>管理の時期</t>
    <rPh sb="0" eb="2">
      <t>カンリ</t>
    </rPh>
    <rPh sb="3" eb="5">
      <t>ジキ</t>
    </rPh>
    <phoneticPr fontId="2"/>
  </si>
  <si>
    <t>確認内容</t>
    <rPh sb="0" eb="2">
      <t>カクニン</t>
    </rPh>
    <rPh sb="2" eb="4">
      <t>ナイヨウ</t>
    </rPh>
    <phoneticPr fontId="2"/>
  </si>
  <si>
    <t>検査方法</t>
    <rPh sb="0" eb="2">
      <t>ケンサ</t>
    </rPh>
    <rPh sb="2" eb="4">
      <t>ホウホウ</t>
    </rPh>
    <phoneticPr fontId="2"/>
  </si>
  <si>
    <t>判定結果及び指摘事項の記録</t>
    <rPh sb="0" eb="2">
      <t>ハンテイ</t>
    </rPh>
    <rPh sb="2" eb="4">
      <t>ケッカ</t>
    </rPh>
    <rPh sb="4" eb="5">
      <t>オヨ</t>
    </rPh>
    <rPh sb="6" eb="8">
      <t>シテキ</t>
    </rPh>
    <rPh sb="8" eb="10">
      <t>ジコウ</t>
    </rPh>
    <rPh sb="11" eb="13">
      <t>キロク</t>
    </rPh>
    <phoneticPr fontId="2"/>
  </si>
  <si>
    <t>Ａ</t>
    <phoneticPr fontId="2"/>
  </si>
  <si>
    <t>Ｂ</t>
    <phoneticPr fontId="2"/>
  </si>
  <si>
    <t>Ｃ</t>
    <phoneticPr fontId="2"/>
  </si>
  <si>
    <t>［一次］</t>
    <rPh sb="1" eb="3">
      <t>イチジ</t>
    </rPh>
    <phoneticPr fontId="2"/>
  </si>
  <si>
    <t>［二次］</t>
    <rPh sb="1" eb="3">
      <t>ニジ</t>
    </rPh>
    <phoneticPr fontId="2"/>
  </si>
  <si>
    <t xml:space="preserve"> 住所</t>
    <rPh sb="1" eb="3">
      <t>ジュウショ</t>
    </rPh>
    <phoneticPr fontId="2"/>
  </si>
  <si>
    <t xml:space="preserve"> 氏名又は名称</t>
    <rPh sb="1" eb="3">
      <t>シメイ</t>
    </rPh>
    <rPh sb="3" eb="4">
      <t>マタ</t>
    </rPh>
    <rPh sb="5" eb="7">
      <t>メイショウ</t>
    </rPh>
    <phoneticPr fontId="2"/>
  </si>
  <si>
    <t>耐震等級</t>
    <rPh sb="0" eb="2">
      <t>タイシン</t>
    </rPh>
    <rPh sb="2" eb="4">
      <t>トウキュウ</t>
    </rPh>
    <phoneticPr fontId="2"/>
  </si>
  <si>
    <t>有</t>
    <rPh sb="0" eb="1">
      <t>アリ</t>
    </rPh>
    <phoneticPr fontId="2"/>
  </si>
  <si>
    <t>□</t>
    <phoneticPr fontId="2"/>
  </si>
  <si>
    <t>試験報告書等</t>
    <rPh sb="0" eb="2">
      <t>シケン</t>
    </rPh>
    <rPh sb="2" eb="4">
      <t>ホウコク</t>
    </rPh>
    <rPh sb="4" eb="5">
      <t>ショ</t>
    </rPh>
    <rPh sb="5" eb="6">
      <t>トウ</t>
    </rPh>
    <phoneticPr fontId="2"/>
  </si>
  <si>
    <t>ｱﾝｶｰﾎﾞﾙﾄの品質</t>
    <phoneticPr fontId="2"/>
  </si>
  <si>
    <t>倒壊等</t>
    <rPh sb="0" eb="2">
      <t>トウカイ</t>
    </rPh>
    <rPh sb="2" eb="3">
      <t>トウ</t>
    </rPh>
    <phoneticPr fontId="2"/>
  </si>
  <si>
    <t>□</t>
    <phoneticPr fontId="2"/>
  </si>
  <si>
    <t>損傷</t>
    <rPh sb="0" eb="2">
      <t>ソンショウ</t>
    </rPh>
    <phoneticPr fontId="2"/>
  </si>
  <si>
    <t>□</t>
    <phoneticPr fontId="2"/>
  </si>
  <si>
    <t>ｱﾝｶｰﾎﾞﾙﾄの</t>
  </si>
  <si>
    <t>□</t>
  </si>
  <si>
    <t>埋込み長さ</t>
    <rPh sb="0" eb="1">
      <t>ウ</t>
    </rPh>
    <rPh sb="1" eb="2">
      <t>コ</t>
    </rPh>
    <rPh sb="3" eb="4">
      <t>ナガ</t>
    </rPh>
    <phoneticPr fontId="2"/>
  </si>
  <si>
    <t>その他</t>
    <rPh sb="2" eb="3">
      <t>タ</t>
    </rPh>
    <phoneticPr fontId="2"/>
  </si>
  <si>
    <t>ｱﾝｶｰﾎﾞﾙﾄの位置</t>
    <rPh sb="9" eb="11">
      <t>イチ</t>
    </rPh>
    <phoneticPr fontId="2"/>
  </si>
  <si>
    <t>基礎　１</t>
  </si>
  <si>
    <t>基礎の配列</t>
    <rPh sb="3" eb="5">
      <t>ハイレツ</t>
    </rPh>
    <phoneticPr fontId="2"/>
  </si>
  <si>
    <t>耐風等級</t>
    <phoneticPr fontId="2"/>
  </si>
  <si>
    <t>(寸法･配筋)</t>
    <phoneticPr fontId="2"/>
  </si>
  <si>
    <t>根入れ深さ</t>
  </si>
  <si>
    <t>耐積雪等級</t>
    <phoneticPr fontId="2"/>
  </si>
  <si>
    <t>立上り部分の寸法</t>
    <rPh sb="6" eb="8">
      <t>スンポウ</t>
    </rPh>
    <phoneticPr fontId="2"/>
  </si>
  <si>
    <t>基礎底盤の寸法</t>
  </si>
  <si>
    <t>鉄筋の径・間隔等</t>
    <rPh sb="0" eb="2">
      <t>テッキン</t>
    </rPh>
    <rPh sb="5" eb="7">
      <t>カンカク</t>
    </rPh>
    <rPh sb="7" eb="8">
      <t>トウ</t>
    </rPh>
    <phoneticPr fontId="2"/>
  </si>
  <si>
    <t>□</t>
    <phoneticPr fontId="2"/>
  </si>
  <si>
    <t>開口周辺等の補強</t>
    <rPh sb="4" eb="5">
      <t>トウ</t>
    </rPh>
    <rPh sb="6" eb="8">
      <t>ホキョウ</t>
    </rPh>
    <phoneticPr fontId="2"/>
  </si>
  <si>
    <t>□</t>
    <phoneticPr fontId="2"/>
  </si>
  <si>
    <t>免震層</t>
    <rPh sb="0" eb="1">
      <t>メン</t>
    </rPh>
    <rPh sb="1" eb="2">
      <t>シン</t>
    </rPh>
    <rPh sb="2" eb="3">
      <t>ソウ</t>
    </rPh>
    <phoneticPr fontId="2"/>
  </si>
  <si>
    <t>免震材料</t>
    <rPh sb="0" eb="1">
      <t>メン</t>
    </rPh>
    <rPh sb="1" eb="2">
      <t>シン</t>
    </rPh>
    <rPh sb="2" eb="4">
      <t>ザイリョウ</t>
    </rPh>
    <phoneticPr fontId="2"/>
  </si>
  <si>
    <t>地盤又は杭の</t>
    <rPh sb="0" eb="2">
      <t>ジバン</t>
    </rPh>
    <rPh sb="2" eb="3">
      <t>マタ</t>
    </rPh>
    <phoneticPr fontId="2"/>
  </si>
  <si>
    <t>地盤</t>
    <rPh sb="0" eb="2">
      <t>ジバン</t>
    </rPh>
    <phoneticPr fontId="2"/>
  </si>
  <si>
    <t>□</t>
    <phoneticPr fontId="2"/>
  </si>
  <si>
    <t>地盤の種類・</t>
    <rPh sb="0" eb="2">
      <t>ジバン</t>
    </rPh>
    <rPh sb="3" eb="5">
      <t>シュルイ</t>
    </rPh>
    <phoneticPr fontId="2"/>
  </si>
  <si>
    <t>許容支持力等</t>
    <rPh sb="0" eb="2">
      <t>キョヨウ</t>
    </rPh>
    <phoneticPr fontId="2"/>
  </si>
  <si>
    <t>支持力</t>
    <rPh sb="0" eb="2">
      <t>シジ</t>
    </rPh>
    <rPh sb="2" eb="3">
      <t>リョク</t>
    </rPh>
    <phoneticPr fontId="2"/>
  </si>
  <si>
    <t>及びその設定</t>
    <phoneticPr fontId="2"/>
  </si>
  <si>
    <t>方法</t>
    <phoneticPr fontId="2"/>
  </si>
  <si>
    <t>地業</t>
    <rPh sb="0" eb="1">
      <t>ジ</t>
    </rPh>
    <rPh sb="1" eb="2">
      <t>ギョウ</t>
    </rPh>
    <phoneticPr fontId="2"/>
  </si>
  <si>
    <t>地業の状態</t>
    <rPh sb="0" eb="1">
      <t>チ</t>
    </rPh>
    <rPh sb="1" eb="2">
      <t>ギョウ</t>
    </rPh>
    <rPh sb="3" eb="5">
      <t>ジョウタイ</t>
    </rPh>
    <phoneticPr fontId="2"/>
  </si>
  <si>
    <t>基礎の構造方</t>
    <rPh sb="0" eb="2">
      <t>キソ</t>
    </rPh>
    <rPh sb="3" eb="4">
      <t>ガマエ</t>
    </rPh>
    <phoneticPr fontId="2"/>
  </si>
  <si>
    <t>基礎　２</t>
    <rPh sb="0" eb="2">
      <t>キソ</t>
    </rPh>
    <phoneticPr fontId="2"/>
  </si>
  <si>
    <t>基礎の構造方法</t>
    <rPh sb="0" eb="2">
      <t>キソ</t>
    </rPh>
    <rPh sb="3" eb="5">
      <t>コウゾウ</t>
    </rPh>
    <rPh sb="5" eb="7">
      <t>ホウホウ</t>
    </rPh>
    <phoneticPr fontId="2"/>
  </si>
  <si>
    <t>法及び形式等</t>
    <phoneticPr fontId="2"/>
  </si>
  <si>
    <t>(形式)</t>
    <rPh sb="1" eb="3">
      <t>ケイシキ</t>
    </rPh>
    <phoneticPr fontId="2"/>
  </si>
  <si>
    <t>基礎の形式</t>
    <rPh sb="0" eb="2">
      <t>キソ</t>
    </rPh>
    <rPh sb="3" eb="5">
      <t>ケイシキ</t>
    </rPh>
    <phoneticPr fontId="2"/>
  </si>
  <si>
    <t>□</t>
    <phoneticPr fontId="2"/>
  </si>
  <si>
    <t>有</t>
    <phoneticPr fontId="2"/>
  </si>
  <si>
    <t>有</t>
    <phoneticPr fontId="2"/>
  </si>
  <si>
    <t>地盤の防蟻</t>
    <phoneticPr fontId="2"/>
  </si>
  <si>
    <t>（ｺﾝｸﾘｰﾄによる場合）</t>
    <rPh sb="10" eb="12">
      <t>バアイ</t>
    </rPh>
    <phoneticPr fontId="2"/>
  </si>
  <si>
    <t>□</t>
    <phoneticPr fontId="2"/>
  </si>
  <si>
    <t>（基礎断熱工法の場合）</t>
    <rPh sb="1" eb="3">
      <t>キソ</t>
    </rPh>
    <rPh sb="3" eb="5">
      <t>ダンネツ</t>
    </rPh>
    <rPh sb="5" eb="7">
      <t>コウホウ</t>
    </rPh>
    <rPh sb="8" eb="10">
      <t>バアイ</t>
    </rPh>
    <phoneticPr fontId="2"/>
  </si>
  <si>
    <t>防湿フィルムの措置</t>
    <rPh sb="0" eb="2">
      <t>ボウシツ</t>
    </rPh>
    <rPh sb="7" eb="9">
      <t>ソチ</t>
    </rPh>
    <phoneticPr fontId="2"/>
  </si>
  <si>
    <t>コンクリート内</t>
    <rPh sb="6" eb="7">
      <t>ナイ</t>
    </rPh>
    <phoneticPr fontId="2"/>
  </si>
  <si>
    <t>埋め込み配管</t>
    <rPh sb="0" eb="1">
      <t>ウ</t>
    </rPh>
    <rPh sb="2" eb="3">
      <t>コ</t>
    </rPh>
    <rPh sb="4" eb="6">
      <t>ハイカン</t>
    </rPh>
    <phoneticPr fontId="2"/>
  </si>
  <si>
    <t>屋内の地中埋設管</t>
    <rPh sb="0" eb="2">
      <t>オクナイ</t>
    </rPh>
    <rPh sb="7" eb="8">
      <t>カン</t>
    </rPh>
    <phoneticPr fontId="2"/>
  </si>
  <si>
    <t>上のｺﾝｸﾘｰﾄ</t>
    <rPh sb="0" eb="1">
      <t>ジョウ</t>
    </rPh>
    <phoneticPr fontId="2"/>
  </si>
  <si>
    <t>外周部の地中埋設</t>
    <rPh sb="0" eb="2">
      <t>ガイシュウ</t>
    </rPh>
    <rPh sb="2" eb="3">
      <t>ブ</t>
    </rPh>
    <phoneticPr fontId="2"/>
  </si>
  <si>
    <t>管上のｺﾝｸﾘｰﾄ</t>
    <rPh sb="0" eb="1">
      <t>カン</t>
    </rPh>
    <rPh sb="1" eb="2">
      <t>ジョウ</t>
    </rPh>
    <phoneticPr fontId="2"/>
  </si>
  <si>
    <t>躯体の断熱</t>
    <rPh sb="0" eb="1">
      <t>ク</t>
    </rPh>
    <rPh sb="1" eb="2">
      <t>タイ</t>
    </rPh>
    <rPh sb="3" eb="5">
      <t>ダンネツ</t>
    </rPh>
    <phoneticPr fontId="2"/>
  </si>
  <si>
    <t>有</t>
    <rPh sb="0" eb="1">
      <t>ユウ</t>
    </rPh>
    <phoneticPr fontId="2"/>
  </si>
  <si>
    <t>劣化対策等級</t>
    <phoneticPr fontId="2"/>
  </si>
  <si>
    <t>部材の品質</t>
  </si>
  <si>
    <t>有</t>
    <phoneticPr fontId="2"/>
  </si>
  <si>
    <t>部材の品質</t>
    <phoneticPr fontId="2"/>
  </si>
  <si>
    <t>土台・柱等</t>
    <phoneticPr fontId="2"/>
  </si>
  <si>
    <t>有</t>
    <phoneticPr fontId="2"/>
  </si>
  <si>
    <t>□</t>
    <phoneticPr fontId="2"/>
  </si>
  <si>
    <t>柱の小径</t>
    <phoneticPr fontId="2"/>
  </si>
  <si>
    <t>土台の継手位置</t>
    <phoneticPr fontId="2"/>
  </si>
  <si>
    <t>耐力壁(1)</t>
    <phoneticPr fontId="2"/>
  </si>
  <si>
    <t>有</t>
    <phoneticPr fontId="2"/>
  </si>
  <si>
    <t>筋かい耐力壁の</t>
    <phoneticPr fontId="2"/>
  </si>
  <si>
    <t>(筋かいの場合)</t>
    <phoneticPr fontId="2"/>
  </si>
  <si>
    <t>位置・長さ</t>
    <rPh sb="0" eb="2">
      <t>イチ</t>
    </rPh>
    <rPh sb="3" eb="4">
      <t>ナガ</t>
    </rPh>
    <phoneticPr fontId="2"/>
  </si>
  <si>
    <t>筋かい耐力壁の</t>
    <phoneticPr fontId="2"/>
  </si>
  <si>
    <t>向き・断面　</t>
    <rPh sb="0" eb="1">
      <t>ム</t>
    </rPh>
    <phoneticPr fontId="2"/>
  </si>
  <si>
    <t>耐力壁(2)</t>
    <phoneticPr fontId="2"/>
  </si>
  <si>
    <t>面材耐力壁</t>
    <phoneticPr fontId="2"/>
  </si>
  <si>
    <t>(面材の場合）</t>
    <phoneticPr fontId="2"/>
  </si>
  <si>
    <t>の位置・長さ</t>
    <rPh sb="1" eb="3">
      <t>イチ</t>
    </rPh>
    <rPh sb="4" eb="5">
      <t>ナガ</t>
    </rPh>
    <phoneticPr fontId="2"/>
  </si>
  <si>
    <t>面材の種類・厚さ</t>
    <phoneticPr fontId="2"/>
  </si>
  <si>
    <t>釘の種類と面材の</t>
    <phoneticPr fontId="2"/>
  </si>
  <si>
    <t>留め付け状態</t>
    <rPh sb="0" eb="1">
      <t>ト</t>
    </rPh>
    <rPh sb="2" eb="3">
      <t>ツ</t>
    </rPh>
    <rPh sb="4" eb="6">
      <t>ジョウタイ</t>
    </rPh>
    <phoneticPr fontId="2"/>
  </si>
  <si>
    <t>準耐力壁等</t>
    <phoneticPr fontId="2"/>
  </si>
  <si>
    <t>有</t>
    <phoneticPr fontId="2"/>
  </si>
  <si>
    <t>準耐力壁</t>
    <phoneticPr fontId="2"/>
  </si>
  <si>
    <t>たれ壁・腰壁</t>
    <phoneticPr fontId="2"/>
  </si>
  <si>
    <t>たれ壁・腰壁の</t>
    <phoneticPr fontId="2"/>
  </si>
  <si>
    <t>幅と両隣の状況</t>
    <rPh sb="0" eb="1">
      <t>ハバ</t>
    </rPh>
    <rPh sb="2" eb="3">
      <t>リョウ</t>
    </rPh>
    <rPh sb="3" eb="4">
      <t>リン</t>
    </rPh>
    <rPh sb="5" eb="7">
      <t>ジョウキョウ</t>
    </rPh>
    <phoneticPr fontId="2"/>
  </si>
  <si>
    <t>面材の種類・厚さ</t>
    <phoneticPr fontId="2"/>
  </si>
  <si>
    <t>面材の高さ</t>
    <phoneticPr fontId="2"/>
  </si>
  <si>
    <t>釘の種類と</t>
    <phoneticPr fontId="2"/>
  </si>
  <si>
    <t>床組等(火打ち)</t>
    <phoneticPr fontId="2"/>
  </si>
  <si>
    <t>火打ちの位置･種類</t>
    <phoneticPr fontId="2"/>
  </si>
  <si>
    <t xml:space="preserve">　 </t>
    <phoneticPr fontId="2"/>
  </si>
  <si>
    <t>火打ちと取り合うはり</t>
    <phoneticPr fontId="2"/>
  </si>
  <si>
    <t>火打ち材の留め付け</t>
    <phoneticPr fontId="2"/>
  </si>
  <si>
    <t>状態</t>
    <rPh sb="0" eb="2">
      <t>ジョウタイ</t>
    </rPh>
    <phoneticPr fontId="2"/>
  </si>
  <si>
    <t>床組等（面材）</t>
    <phoneticPr fontId="2"/>
  </si>
  <si>
    <t>面材の種類・厚さ</t>
    <phoneticPr fontId="2"/>
  </si>
  <si>
    <t>根太の間隔・</t>
    <phoneticPr fontId="2"/>
  </si>
  <si>
    <t>取付け工法</t>
    <rPh sb="0" eb="2">
      <t>トリツ</t>
    </rPh>
    <rPh sb="3" eb="5">
      <t>コウホウ</t>
    </rPh>
    <phoneticPr fontId="2"/>
  </si>
  <si>
    <t>釘の種類と</t>
    <phoneticPr fontId="2"/>
  </si>
  <si>
    <t>屋根面</t>
    <phoneticPr fontId="2"/>
  </si>
  <si>
    <t>屋根勾配</t>
    <phoneticPr fontId="2"/>
  </si>
  <si>
    <t>面材の</t>
    <phoneticPr fontId="2"/>
  </si>
  <si>
    <t>種類・厚さ</t>
    <rPh sb="0" eb="2">
      <t>シュルイ</t>
    </rPh>
    <rPh sb="3" eb="4">
      <t>アツ</t>
    </rPh>
    <phoneticPr fontId="2"/>
  </si>
  <si>
    <t>たる木の間隔</t>
    <phoneticPr fontId="2"/>
  </si>
  <si>
    <t>釘の種類と</t>
    <phoneticPr fontId="2"/>
  </si>
  <si>
    <t>接合部</t>
    <phoneticPr fontId="2"/>
  </si>
  <si>
    <t>接合金物の品質</t>
    <phoneticPr fontId="2"/>
  </si>
  <si>
    <t>筋かい端部の</t>
    <phoneticPr fontId="2"/>
  </si>
  <si>
    <t>の接合部</t>
    <rPh sb="1" eb="3">
      <t>セツゴウ</t>
    </rPh>
    <rPh sb="3" eb="4">
      <t>ブ</t>
    </rPh>
    <phoneticPr fontId="2"/>
  </si>
  <si>
    <t>柱脚・柱頭</t>
    <phoneticPr fontId="2"/>
  </si>
  <si>
    <t>床・屋根の接合部</t>
    <phoneticPr fontId="2"/>
  </si>
  <si>
    <t>胴差と通し柱</t>
    <phoneticPr fontId="2"/>
  </si>
  <si>
    <t>横架材</t>
    <phoneticPr fontId="2"/>
  </si>
  <si>
    <t>床大ばり・床小ばり・</t>
    <phoneticPr fontId="2"/>
  </si>
  <si>
    <t>小屋ばりの断面・間隔</t>
    <rPh sb="0" eb="2">
      <t>コヤ</t>
    </rPh>
    <rPh sb="5" eb="7">
      <t>ダンメン</t>
    </rPh>
    <rPh sb="8" eb="10">
      <t>カンカク</t>
    </rPh>
    <phoneticPr fontId="2"/>
  </si>
  <si>
    <t>胴差の断面</t>
    <phoneticPr fontId="2"/>
  </si>
  <si>
    <t>根太の</t>
    <phoneticPr fontId="2"/>
  </si>
  <si>
    <t>断面・間隔</t>
    <rPh sb="0" eb="2">
      <t>ダンメン</t>
    </rPh>
    <rPh sb="3" eb="5">
      <t>カンカク</t>
    </rPh>
    <phoneticPr fontId="2"/>
  </si>
  <si>
    <t>たる木の</t>
    <phoneticPr fontId="2"/>
  </si>
  <si>
    <t>□</t>
    <phoneticPr fontId="2"/>
  </si>
  <si>
    <t>上部構造</t>
    <phoneticPr fontId="2"/>
  </si>
  <si>
    <t>下部構造</t>
    <phoneticPr fontId="2"/>
  </si>
  <si>
    <t>落下・挟まれ防止等</t>
    <phoneticPr fontId="2"/>
  </si>
  <si>
    <t>基礎高さ</t>
    <phoneticPr fontId="2"/>
  </si>
  <si>
    <t>床下換気措置</t>
    <phoneticPr fontId="2"/>
  </si>
  <si>
    <t>（基礎開口による場合）</t>
    <rPh sb="1" eb="3">
      <t>キソ</t>
    </rPh>
    <rPh sb="3" eb="5">
      <t>カイコウ</t>
    </rPh>
    <rPh sb="8" eb="10">
      <t>バアイ</t>
    </rPh>
    <phoneticPr fontId="2"/>
  </si>
  <si>
    <t>基礎開口の位置</t>
    <phoneticPr fontId="2"/>
  </si>
  <si>
    <t>基礎開口の大きさ</t>
    <phoneticPr fontId="2"/>
  </si>
  <si>
    <t>（ねこ土台による場合）</t>
    <rPh sb="3" eb="5">
      <t>ドダイ</t>
    </rPh>
    <rPh sb="8" eb="10">
      <t>バアイ</t>
    </rPh>
    <phoneticPr fontId="2"/>
  </si>
  <si>
    <t>ねこ土台の</t>
    <phoneticPr fontId="2"/>
  </si>
  <si>
    <t>寸法・形状</t>
    <rPh sb="0" eb="2">
      <t>スンポウ</t>
    </rPh>
    <rPh sb="3" eb="5">
      <t>ケイジョウ</t>
    </rPh>
    <phoneticPr fontId="2"/>
  </si>
  <si>
    <t>ねこ土台の位置</t>
    <phoneticPr fontId="2"/>
  </si>
  <si>
    <t>コンクリート又は</t>
    <phoneticPr fontId="2"/>
  </si>
  <si>
    <t>断熱材の種類</t>
    <phoneticPr fontId="2"/>
  </si>
  <si>
    <t>土台の防腐・防蟻</t>
    <phoneticPr fontId="2"/>
  </si>
  <si>
    <t>土台と外壁の</t>
    <phoneticPr fontId="2"/>
  </si>
  <si>
    <t>取合い部の水切り</t>
    <rPh sb="0" eb="2">
      <t>トリア</t>
    </rPh>
    <rPh sb="3" eb="4">
      <t>ブ</t>
    </rPh>
    <rPh sb="5" eb="7">
      <t>ミズキ</t>
    </rPh>
    <phoneticPr fontId="2"/>
  </si>
  <si>
    <t>（部材の樹種による場合）</t>
    <rPh sb="1" eb="3">
      <t>ブザイ</t>
    </rPh>
    <rPh sb="4" eb="6">
      <t>ジュシュ</t>
    </rPh>
    <rPh sb="9" eb="11">
      <t>バアイ</t>
    </rPh>
    <phoneticPr fontId="2"/>
  </si>
  <si>
    <t>部材の樹種</t>
    <phoneticPr fontId="2"/>
  </si>
  <si>
    <t>（保存処理による場合）</t>
    <rPh sb="1" eb="3">
      <t>ホゾン</t>
    </rPh>
    <rPh sb="3" eb="5">
      <t>ショリ</t>
    </rPh>
    <rPh sb="8" eb="10">
      <t>バアイ</t>
    </rPh>
    <phoneticPr fontId="2"/>
  </si>
  <si>
    <t>保存処理の方法</t>
    <phoneticPr fontId="2"/>
  </si>
  <si>
    <t>外壁の軸組等</t>
    <phoneticPr fontId="2"/>
  </si>
  <si>
    <t>通気構造等の状態</t>
    <phoneticPr fontId="2"/>
  </si>
  <si>
    <t>保存処理の状態</t>
    <phoneticPr fontId="2"/>
  </si>
  <si>
    <t>（ホウ酸系薬剤の場合）</t>
    <rPh sb="3" eb="4">
      <t>サン</t>
    </rPh>
    <rPh sb="4" eb="5">
      <t>ケイ</t>
    </rPh>
    <rPh sb="5" eb="7">
      <t>ヤクザイ</t>
    </rPh>
    <rPh sb="8" eb="10">
      <t>バアイ</t>
    </rPh>
    <phoneticPr fontId="2"/>
  </si>
  <si>
    <t>保存処理の方法、</t>
    <phoneticPr fontId="2"/>
  </si>
  <si>
    <t>施工者</t>
    <phoneticPr fontId="2"/>
  </si>
  <si>
    <t>（施工者：　　　　　</t>
    <rPh sb="1" eb="4">
      <t>セコウシャ</t>
    </rPh>
    <phoneticPr fontId="2"/>
  </si>
  <si>
    <t>　　　　　　　　　　　　）</t>
    <phoneticPr fontId="2"/>
  </si>
  <si>
    <t>専用配管</t>
    <rPh sb="0" eb="2">
      <t>センヨウ</t>
    </rPh>
    <rPh sb="2" eb="4">
      <t>ハイカン</t>
    </rPh>
    <phoneticPr fontId="2"/>
  </si>
  <si>
    <t>工事写真</t>
    <rPh sb="0" eb="2">
      <t>コウジ</t>
    </rPh>
    <rPh sb="2" eb="4">
      <t>シャシン</t>
    </rPh>
    <phoneticPr fontId="2"/>
  </si>
  <si>
    <t>地中埋設管</t>
    <rPh sb="0" eb="2">
      <t>チチュウ</t>
    </rPh>
    <rPh sb="2" eb="4">
      <t>マイセツ</t>
    </rPh>
    <rPh sb="4" eb="5">
      <t>カン</t>
    </rPh>
    <phoneticPr fontId="2"/>
  </si>
  <si>
    <t>専用排水管</t>
    <rPh sb="0" eb="2">
      <t>センヨウ</t>
    </rPh>
    <rPh sb="2" eb="5">
      <t>ハイスイカン</t>
    </rPh>
    <phoneticPr fontId="2"/>
  </si>
  <si>
    <t>排水管の仕様等、</t>
    <rPh sb="0" eb="3">
      <t>ハイスイカン</t>
    </rPh>
    <rPh sb="4" eb="6">
      <t>シヨウ</t>
    </rPh>
    <rPh sb="6" eb="7">
      <t>トウ</t>
    </rPh>
    <phoneticPr fontId="2"/>
  </si>
  <si>
    <t>の性状等・　</t>
    <rPh sb="1" eb="3">
      <t>セイジョウ</t>
    </rPh>
    <rPh sb="3" eb="4">
      <t>トウ</t>
    </rPh>
    <phoneticPr fontId="2"/>
  </si>
  <si>
    <t>設置状態</t>
    <rPh sb="0" eb="2">
      <t>セッチ</t>
    </rPh>
    <rPh sb="2" eb="4">
      <t>ジョウタイ</t>
    </rPh>
    <phoneticPr fontId="2"/>
  </si>
  <si>
    <t xml:space="preserve">清掃措置　 </t>
    <phoneticPr fontId="2"/>
  </si>
  <si>
    <t>性能等</t>
    <rPh sb="0" eb="2">
      <t>セイノウ</t>
    </rPh>
    <rPh sb="2" eb="3">
      <t>トウ</t>
    </rPh>
    <phoneticPr fontId="2"/>
  </si>
  <si>
    <t>屋根又は外壁の</t>
    <rPh sb="0" eb="2">
      <t>ヤネ</t>
    </rPh>
    <rPh sb="2" eb="3">
      <t>マタ</t>
    </rPh>
    <rPh sb="4" eb="6">
      <t>ガイヘキ</t>
    </rPh>
    <phoneticPr fontId="2"/>
  </si>
  <si>
    <t>通気層・防風層設置</t>
    <rPh sb="0" eb="2">
      <t>ツウキ</t>
    </rPh>
    <rPh sb="2" eb="3">
      <t>ソウ</t>
    </rPh>
    <rPh sb="4" eb="6">
      <t>ボウフウ</t>
    </rPh>
    <rPh sb="6" eb="7">
      <t>ソウ</t>
    </rPh>
    <rPh sb="7" eb="9">
      <t>セッチ</t>
    </rPh>
    <phoneticPr fontId="2"/>
  </si>
  <si>
    <t>居室の内装</t>
    <rPh sb="0" eb="2">
      <t>キョシツ</t>
    </rPh>
    <rPh sb="3" eb="5">
      <t>ナイソウ</t>
    </rPh>
    <phoneticPr fontId="2"/>
  </si>
  <si>
    <t>納品書</t>
    <rPh sb="0" eb="3">
      <t>ノウヒンショ</t>
    </rPh>
    <phoneticPr fontId="2"/>
  </si>
  <si>
    <t>製材等の有無</t>
    <rPh sb="0" eb="2">
      <t>セイザイ</t>
    </rPh>
    <rPh sb="2" eb="3">
      <t>トウ</t>
    </rPh>
    <phoneticPr fontId="2"/>
  </si>
  <si>
    <t>仕上げ及び</t>
    <phoneticPr fontId="2"/>
  </si>
  <si>
    <t>天井裏等の</t>
    <phoneticPr fontId="2"/>
  </si>
  <si>
    <t>天井裏等）</t>
    <phoneticPr fontId="2"/>
  </si>
  <si>
    <t>下地材等 　</t>
    <phoneticPr fontId="2"/>
  </si>
  <si>
    <t>特定建材の有無</t>
    <rPh sb="0" eb="2">
      <t>トクテイ</t>
    </rPh>
    <rPh sb="2" eb="4">
      <t>ケンザイ</t>
    </rPh>
    <phoneticPr fontId="2"/>
  </si>
  <si>
    <t>(使用建材)</t>
    <rPh sb="1" eb="3">
      <t>シヨウ</t>
    </rPh>
    <rPh sb="3" eb="5">
      <t>ケンザイ</t>
    </rPh>
    <phoneticPr fontId="2"/>
  </si>
  <si>
    <t>その他の建材の有無</t>
    <rPh sb="2" eb="3">
      <t>タ</t>
    </rPh>
    <rPh sb="4" eb="6">
      <t>ケンザイ</t>
    </rPh>
    <phoneticPr fontId="2"/>
  </si>
  <si>
    <t>材料の性能区分</t>
    <rPh sb="0" eb="2">
      <t>ザイリョウ</t>
    </rPh>
    <rPh sb="3" eb="5">
      <t>セイノウ</t>
    </rPh>
    <rPh sb="5" eb="7">
      <t>クブン</t>
    </rPh>
    <phoneticPr fontId="2"/>
  </si>
  <si>
    <t>仕上げ　　　</t>
    <phoneticPr fontId="2"/>
  </si>
  <si>
    <t>(特定建材)</t>
    <rPh sb="1" eb="3">
      <t>トクテイ</t>
    </rPh>
    <rPh sb="3" eb="5">
      <t>ケンザイ</t>
    </rPh>
    <phoneticPr fontId="2"/>
  </si>
  <si>
    <t>材料の使用範囲</t>
    <rPh sb="0" eb="2">
      <t>ザイリョウ</t>
    </rPh>
    <rPh sb="3" eb="5">
      <t>シヨウ</t>
    </rPh>
    <rPh sb="5" eb="7">
      <t>ハンイ</t>
    </rPh>
    <phoneticPr fontId="2"/>
  </si>
  <si>
    <t>天井裏等の</t>
    <rPh sb="0" eb="4">
      <t>テンジョウウラナド</t>
    </rPh>
    <phoneticPr fontId="2"/>
  </si>
  <si>
    <t>気密層又は通気止め</t>
    <rPh sb="0" eb="2">
      <t>キミツ</t>
    </rPh>
    <rPh sb="2" eb="3">
      <t>ソウ</t>
    </rPh>
    <rPh sb="3" eb="4">
      <t>マタ</t>
    </rPh>
    <rPh sb="5" eb="7">
      <t>ツウキ</t>
    </rPh>
    <rPh sb="7" eb="8">
      <t>ド</t>
    </rPh>
    <phoneticPr fontId="2"/>
  </si>
  <si>
    <t>による措置</t>
    <phoneticPr fontId="2"/>
  </si>
  <si>
    <t>小屋裏換気</t>
    <phoneticPr fontId="2"/>
  </si>
  <si>
    <t>給気口の位置・大きさ</t>
    <phoneticPr fontId="2"/>
  </si>
  <si>
    <t>排気口の位置・大きさ</t>
    <phoneticPr fontId="2"/>
  </si>
  <si>
    <t>浴室・脱衣室</t>
    <phoneticPr fontId="2"/>
  </si>
  <si>
    <t>浴室の防水措置</t>
    <phoneticPr fontId="2"/>
  </si>
  <si>
    <t>の防水　</t>
    <phoneticPr fontId="2"/>
  </si>
  <si>
    <t>脱衣室の防水措置</t>
    <phoneticPr fontId="2"/>
  </si>
  <si>
    <t xml:space="preserve">開口部の　 </t>
    <rPh sb="0" eb="3">
      <t>カイコウブ</t>
    </rPh>
    <phoneticPr fontId="2"/>
  </si>
  <si>
    <t>断熱性能等</t>
    <rPh sb="0" eb="2">
      <t>ダンネツ</t>
    </rPh>
    <rPh sb="2" eb="4">
      <t>セイノウ</t>
    </rPh>
    <rPh sb="4" eb="5">
      <t>トウ</t>
    </rPh>
    <phoneticPr fontId="2"/>
  </si>
  <si>
    <t>試験報告書等</t>
    <phoneticPr fontId="2"/>
  </si>
  <si>
    <t>仕様等</t>
    <rPh sb="0" eb="2">
      <t>シヨウ</t>
    </rPh>
    <rPh sb="2" eb="3">
      <t>トウ</t>
    </rPh>
    <phoneticPr fontId="2"/>
  </si>
  <si>
    <t>仕様等</t>
    <rPh sb="0" eb="2">
      <t>シヨウ</t>
    </rPh>
    <rPh sb="2" eb="3">
      <t>ナド</t>
    </rPh>
    <phoneticPr fontId="2"/>
  </si>
  <si>
    <t>開口部の日</t>
    <rPh sb="0" eb="3">
      <t>カイコウブ</t>
    </rPh>
    <rPh sb="4" eb="5">
      <t>ニチ</t>
    </rPh>
    <phoneticPr fontId="2"/>
  </si>
  <si>
    <t>射遮蔽措置</t>
    <rPh sb="0" eb="1">
      <t>シャ</t>
    </rPh>
    <rPh sb="1" eb="3">
      <t>シャヘイ</t>
    </rPh>
    <rPh sb="3" eb="5">
      <t>ソチ</t>
    </rPh>
    <phoneticPr fontId="2"/>
  </si>
  <si>
    <t>ひさし・軒等の状態</t>
    <rPh sb="4" eb="5">
      <t>ノキ</t>
    </rPh>
    <rPh sb="5" eb="6">
      <t>トウ</t>
    </rPh>
    <rPh sb="7" eb="9">
      <t>ジョウタイ</t>
    </rPh>
    <phoneticPr fontId="2"/>
  </si>
  <si>
    <t>付属部材の</t>
    <rPh sb="0" eb="2">
      <t>フゾク</t>
    </rPh>
    <rPh sb="2" eb="3">
      <t>ブ</t>
    </rPh>
    <rPh sb="3" eb="4">
      <t>ザイ</t>
    </rPh>
    <phoneticPr fontId="2"/>
  </si>
  <si>
    <t>躯体の結露防止</t>
    <phoneticPr fontId="2"/>
  </si>
  <si>
    <t>防湿層の設置</t>
    <rPh sb="0" eb="2">
      <t>ボウシツ</t>
    </rPh>
    <rPh sb="2" eb="3">
      <t>ソウ</t>
    </rPh>
    <rPh sb="4" eb="6">
      <t>セッチ</t>
    </rPh>
    <phoneticPr fontId="2"/>
  </si>
  <si>
    <t>換気設備による措置</t>
    <rPh sb="0" eb="2">
      <t>カンキ</t>
    </rPh>
    <rPh sb="2" eb="4">
      <t>セツビ</t>
    </rPh>
    <rPh sb="7" eb="9">
      <t>ソチ</t>
    </rPh>
    <phoneticPr fontId="2"/>
  </si>
  <si>
    <t>居室の換気対策　</t>
    <rPh sb="0" eb="2">
      <t>キョシツ</t>
    </rPh>
    <rPh sb="3" eb="5">
      <t>カンキ</t>
    </rPh>
    <phoneticPr fontId="2"/>
  </si>
  <si>
    <t>給排気口の位置等</t>
    <rPh sb="0" eb="3">
      <t>キュウハイキ</t>
    </rPh>
    <rPh sb="3" eb="4">
      <t>コウ</t>
    </rPh>
    <rPh sb="5" eb="8">
      <t>イチトウ</t>
    </rPh>
    <phoneticPr fontId="2"/>
  </si>
  <si>
    <t>機械換気設備</t>
    <rPh sb="0" eb="2">
      <t>キカイ</t>
    </rPh>
    <rPh sb="2" eb="4">
      <t>カンキ</t>
    </rPh>
    <rPh sb="4" eb="6">
      <t>セツビ</t>
    </rPh>
    <phoneticPr fontId="2"/>
  </si>
  <si>
    <t>の仕様</t>
    <rPh sb="1" eb="3">
      <t>シヨウ</t>
    </rPh>
    <phoneticPr fontId="2"/>
  </si>
  <si>
    <t>の位置</t>
    <rPh sb="1" eb="3">
      <t>イチ</t>
    </rPh>
    <phoneticPr fontId="2"/>
  </si>
  <si>
    <t>工事写真</t>
    <phoneticPr fontId="2"/>
  </si>
  <si>
    <t>工事写真</t>
    <phoneticPr fontId="2"/>
  </si>
  <si>
    <t>施工計画書</t>
    <phoneticPr fontId="2"/>
  </si>
  <si>
    <t>施工報告書</t>
    <phoneticPr fontId="2"/>
  </si>
  <si>
    <t>部材の小径</t>
    <phoneticPr fontId="2"/>
  </si>
  <si>
    <t>管理計画</t>
    <rPh sb="0" eb="2">
      <t>カンリ</t>
    </rPh>
    <rPh sb="2" eb="4">
      <t>ケイカク</t>
    </rPh>
    <phoneticPr fontId="2"/>
  </si>
  <si>
    <t>ｺﾝｸﾘｰﾄの打設範囲・</t>
    <phoneticPr fontId="2"/>
  </si>
  <si>
    <t>厚さ</t>
    <rPh sb="0" eb="1">
      <t>アツ</t>
    </rPh>
    <phoneticPr fontId="2"/>
  </si>
  <si>
    <t>（防湿フィルム等による場合）</t>
    <rPh sb="1" eb="3">
      <t>ボウシツ</t>
    </rPh>
    <rPh sb="7" eb="8">
      <t>トウ</t>
    </rPh>
    <rPh sb="11" eb="13">
      <t>バアイ</t>
    </rPh>
    <phoneticPr fontId="2"/>
  </si>
  <si>
    <t>防湿フィルム等の</t>
    <phoneticPr fontId="2"/>
  </si>
  <si>
    <t>種類</t>
    <rPh sb="0" eb="2">
      <t>シュルイ</t>
    </rPh>
    <phoneticPr fontId="2"/>
  </si>
  <si>
    <t>床下防湿措置</t>
    <phoneticPr fontId="2"/>
  </si>
  <si>
    <t>窓ラベル</t>
    <rPh sb="0" eb="1">
      <t>マド</t>
    </rPh>
    <phoneticPr fontId="2"/>
  </si>
  <si>
    <t>施　工　状　況　報　告　書</t>
    <rPh sb="0" eb="1">
      <t>ホドコ</t>
    </rPh>
    <rPh sb="2" eb="3">
      <t>コウ</t>
    </rPh>
    <rPh sb="4" eb="5">
      <t>ジョウ</t>
    </rPh>
    <rPh sb="6" eb="7">
      <t>イワン</t>
    </rPh>
    <rPh sb="8" eb="9">
      <t>ホウ</t>
    </rPh>
    <rPh sb="10" eb="11">
      <t>コク</t>
    </rPh>
    <rPh sb="12" eb="13">
      <t>ショ</t>
    </rPh>
    <phoneticPr fontId="2"/>
  </si>
  <si>
    <t>建設住宅性能評価の申請を行うにあたり､施工状況報告書を提出します。</t>
    <rPh sb="0" eb="2">
      <t>ケンセツ</t>
    </rPh>
    <rPh sb="2" eb="4">
      <t>ジュウタク</t>
    </rPh>
    <rPh sb="4" eb="6">
      <t>セイノウ</t>
    </rPh>
    <rPh sb="6" eb="8">
      <t>ヒョウカ</t>
    </rPh>
    <rPh sb="9" eb="11">
      <t>シンセイ</t>
    </rPh>
    <rPh sb="12" eb="13">
      <t>オコナ</t>
    </rPh>
    <rPh sb="19" eb="21">
      <t>セコウ</t>
    </rPh>
    <rPh sb="21" eb="23">
      <t>ジョウキョウ</t>
    </rPh>
    <rPh sb="23" eb="26">
      <t>ホウコクショ</t>
    </rPh>
    <rPh sb="27" eb="29">
      <t>テイシュツ</t>
    </rPh>
    <phoneticPr fontId="2"/>
  </si>
  <si>
    <t>　　　　この施工状況報告書に記載する内容は､事実に相違ありません。</t>
    <rPh sb="6" eb="8">
      <t>セコウ</t>
    </rPh>
    <rPh sb="8" eb="10">
      <t>ジョウキョウ</t>
    </rPh>
    <rPh sb="10" eb="13">
      <t>ホウコクショ</t>
    </rPh>
    <rPh sb="14" eb="16">
      <t>キサイ</t>
    </rPh>
    <rPh sb="18" eb="20">
      <t>ナイヨウ</t>
    </rPh>
    <rPh sb="22" eb="24">
      <t>ジジツ</t>
    </rPh>
    <rPh sb="25" eb="27">
      <t>ソウイ</t>
    </rPh>
    <phoneticPr fontId="2"/>
  </si>
  <si>
    <t xml:space="preserve"> 建築物の名称※</t>
    <rPh sb="1" eb="4">
      <t>ケンチクブツ</t>
    </rPh>
    <rPh sb="5" eb="7">
      <t>メイショウ</t>
    </rPh>
    <phoneticPr fontId="2"/>
  </si>
  <si>
    <t xml:space="preserve"> 建築物の所在地※</t>
    <rPh sb="1" eb="4">
      <t>ケンチクブツ</t>
    </rPh>
    <rPh sb="5" eb="8">
      <t>ショザイチ</t>
    </rPh>
    <phoneticPr fontId="2"/>
  </si>
  <si>
    <t xml:space="preserve"> 工事施工者※</t>
    <rPh sb="1" eb="3">
      <t>コウジ</t>
    </rPh>
    <rPh sb="3" eb="6">
      <t>セコウシャ</t>
    </rPh>
    <phoneticPr fontId="2"/>
  </si>
  <si>
    <t xml:space="preserve"> 電話</t>
    <rPh sb="1" eb="3">
      <t>デンワ</t>
    </rPh>
    <phoneticPr fontId="2"/>
  </si>
  <si>
    <t>検査対象工程</t>
    <rPh sb="0" eb="2">
      <t>ケンサ</t>
    </rPh>
    <rPh sb="2" eb="4">
      <t>タイショウ</t>
    </rPh>
    <rPh sb="4" eb="6">
      <t>コウテイ</t>
    </rPh>
    <phoneticPr fontId="2"/>
  </si>
  <si>
    <t>検査年月日</t>
    <rPh sb="0" eb="2">
      <t>ケンサ</t>
    </rPh>
    <rPh sb="2" eb="5">
      <t>ネンガッピ</t>
    </rPh>
    <phoneticPr fontId="2"/>
  </si>
  <si>
    <t>第１回目　</t>
    <rPh sb="0" eb="1">
      <t>ダイ</t>
    </rPh>
    <rPh sb="2" eb="4">
      <t>カイメ</t>
    </rPh>
    <phoneticPr fontId="2"/>
  </si>
  <si>
    <t>基礎配筋工事の完了時</t>
    <rPh sb="0" eb="2">
      <t>キソ</t>
    </rPh>
    <rPh sb="2" eb="3">
      <t>ハイ</t>
    </rPh>
    <rPh sb="3" eb="4">
      <t>キン</t>
    </rPh>
    <rPh sb="4" eb="6">
      <t>コウジ</t>
    </rPh>
    <rPh sb="7" eb="9">
      <t>カンリョウ</t>
    </rPh>
    <rPh sb="9" eb="10">
      <t>ジ</t>
    </rPh>
    <phoneticPr fontId="2"/>
  </si>
  <si>
    <t>第２回目　</t>
    <rPh sb="0" eb="1">
      <t>ダイ</t>
    </rPh>
    <rPh sb="2" eb="4">
      <t>カイメ</t>
    </rPh>
    <phoneticPr fontId="2"/>
  </si>
  <si>
    <t>第３回目　</t>
    <rPh sb="0" eb="1">
      <t>ダイ</t>
    </rPh>
    <rPh sb="2" eb="4">
      <t>カイメ</t>
    </rPh>
    <phoneticPr fontId="2"/>
  </si>
  <si>
    <t>第４回目　</t>
    <rPh sb="0" eb="1">
      <t>ダイ</t>
    </rPh>
    <rPh sb="2" eb="4">
      <t>カイメ</t>
    </rPh>
    <phoneticPr fontId="2"/>
  </si>
  <si>
    <t>竣工時</t>
    <rPh sb="0" eb="2">
      <t>シュンコウ</t>
    </rPh>
    <rPh sb="2" eb="3">
      <t>ジ</t>
    </rPh>
    <phoneticPr fontId="2"/>
  </si>
  <si>
    <t>検査の要否を確認して、適切にﾁｪｯｸを行なってください。</t>
    <rPh sb="0" eb="2">
      <t>ケンサ</t>
    </rPh>
    <rPh sb="3" eb="5">
      <t>ヨウヒ</t>
    </rPh>
    <rPh sb="6" eb="8">
      <t>カクニン</t>
    </rPh>
    <rPh sb="11" eb="13">
      <t>テキセツ</t>
    </rPh>
    <rPh sb="19" eb="20">
      <t>オコ</t>
    </rPh>
    <phoneticPr fontId="2"/>
  </si>
  <si>
    <t>［記入要領］</t>
    <rPh sb="1" eb="3">
      <t>キニュウ</t>
    </rPh>
    <rPh sb="3" eb="5">
      <t>ヨウリョウ</t>
    </rPh>
    <phoneticPr fontId="2"/>
  </si>
  <si>
    <t>１.※印の付されている欄は、建設住宅性能評価の申請の際に申請者が記入してください。</t>
    <rPh sb="3" eb="4">
      <t>ジルシ</t>
    </rPh>
    <rPh sb="5" eb="6">
      <t>フ</t>
    </rPh>
    <rPh sb="11" eb="12">
      <t>ラン</t>
    </rPh>
    <rPh sb="14" eb="16">
      <t>ケンセツ</t>
    </rPh>
    <rPh sb="16" eb="18">
      <t>ジュウタク</t>
    </rPh>
    <rPh sb="18" eb="20">
      <t>セイノウ</t>
    </rPh>
    <rPh sb="20" eb="22">
      <t>ヒョウカ</t>
    </rPh>
    <rPh sb="23" eb="25">
      <t>シンセイ</t>
    </rPh>
    <rPh sb="26" eb="27">
      <t>サイ</t>
    </rPh>
    <rPh sb="28" eb="31">
      <t>シンセイシャ</t>
    </rPh>
    <rPh sb="32" eb="34">
      <t>キニュウ</t>
    </rPh>
    <phoneticPr fontId="2"/>
  </si>
  <si>
    <t>３.｢性能表示事項｣欄の ( 　等級) には、設計住宅性能評価時の等級を申請者が記入してください。</t>
    <rPh sb="3" eb="5">
      <t>セイノウ</t>
    </rPh>
    <rPh sb="5" eb="7">
      <t>ヒョウジ</t>
    </rPh>
    <rPh sb="7" eb="9">
      <t>ジコウ</t>
    </rPh>
    <rPh sb="10" eb="11">
      <t>ラン</t>
    </rPh>
    <rPh sb="16" eb="18">
      <t>トウキュウ</t>
    </rPh>
    <rPh sb="23" eb="25">
      <t>セッケイ</t>
    </rPh>
    <rPh sb="25" eb="27">
      <t>ジュウタク</t>
    </rPh>
    <rPh sb="27" eb="29">
      <t>セイノウ</t>
    </rPh>
    <rPh sb="29" eb="31">
      <t>ヒョウカ</t>
    </rPh>
    <rPh sb="31" eb="32">
      <t>ジ</t>
    </rPh>
    <rPh sb="33" eb="35">
      <t>トウキュウ</t>
    </rPh>
    <rPh sb="36" eb="39">
      <t>シンセイシャ</t>
    </rPh>
    <rPh sb="40" eb="42">
      <t>キニュウ</t>
    </rPh>
    <phoneticPr fontId="2"/>
  </si>
  <si>
    <t>４.｢変更内容｣､｢関連図書｣､｢管理の時期｣は、施工管理者が記入してください。</t>
    <rPh sb="3" eb="5">
      <t>ヘンコウ</t>
    </rPh>
    <rPh sb="5" eb="7">
      <t>ナイヨウ</t>
    </rPh>
    <rPh sb="10" eb="12">
      <t>カンレン</t>
    </rPh>
    <rPh sb="12" eb="14">
      <t>トショ</t>
    </rPh>
    <rPh sb="17" eb="19">
      <t>カンリ</t>
    </rPh>
    <rPh sb="20" eb="22">
      <t>ジキ</t>
    </rPh>
    <rPh sb="25" eb="27">
      <t>セコウ</t>
    </rPh>
    <rPh sb="27" eb="30">
      <t>カンリシャ</t>
    </rPh>
    <rPh sb="31" eb="33">
      <t>キニュウ</t>
    </rPh>
    <phoneticPr fontId="2"/>
  </si>
  <si>
    <t>５.「確認内容」、｢検査方法｣､｢判定結果｣は、検査を行った評価員が記入してください。</t>
    <rPh sb="3" eb="5">
      <t>カクニン</t>
    </rPh>
    <rPh sb="5" eb="7">
      <t>ナイヨウ</t>
    </rPh>
    <rPh sb="10" eb="12">
      <t>ケンサ</t>
    </rPh>
    <rPh sb="12" eb="14">
      <t>ホウホウ</t>
    </rPh>
    <rPh sb="17" eb="19">
      <t>ハンテイ</t>
    </rPh>
    <rPh sb="19" eb="21">
      <t>ケッカ</t>
    </rPh>
    <rPh sb="24" eb="26">
      <t>ケンサ</t>
    </rPh>
    <rPh sb="27" eb="28">
      <t>オコナ</t>
    </rPh>
    <rPh sb="30" eb="32">
      <t>ヒョウカ</t>
    </rPh>
    <rPh sb="32" eb="33">
      <t>イン</t>
    </rPh>
    <rPh sb="34" eb="36">
      <t>キニュウ</t>
    </rPh>
    <phoneticPr fontId="2"/>
  </si>
  <si>
    <t>６．施工状況報告欄に記載のある試験報告書等とは試験報告書、試験成績書、カタログなどをいいます。</t>
    <rPh sb="2" eb="4">
      <t>セコウ</t>
    </rPh>
    <rPh sb="4" eb="6">
      <t>ジョウキョウ</t>
    </rPh>
    <rPh sb="6" eb="8">
      <t>ホウコク</t>
    </rPh>
    <rPh sb="8" eb="9">
      <t>ラン</t>
    </rPh>
    <rPh sb="10" eb="12">
      <t>キサイ</t>
    </rPh>
    <rPh sb="15" eb="17">
      <t>シケン</t>
    </rPh>
    <rPh sb="17" eb="19">
      <t>ホウコク</t>
    </rPh>
    <rPh sb="19" eb="20">
      <t>ショ</t>
    </rPh>
    <rPh sb="20" eb="21">
      <t>トウ</t>
    </rPh>
    <rPh sb="23" eb="25">
      <t>シケン</t>
    </rPh>
    <rPh sb="25" eb="27">
      <t>ホウコク</t>
    </rPh>
    <rPh sb="27" eb="28">
      <t>ショ</t>
    </rPh>
    <rPh sb="29" eb="31">
      <t>シケン</t>
    </rPh>
    <rPh sb="31" eb="33">
      <t>セイセキ</t>
    </rPh>
    <rPh sb="33" eb="34">
      <t>ショ</t>
    </rPh>
    <phoneticPr fontId="2"/>
  </si>
  <si>
    <r>
      <t>注）</t>
    </r>
    <r>
      <rPr>
        <sz val="7"/>
        <color indexed="10"/>
        <rFont val="ＭＳ 明朝"/>
        <family val="1"/>
        <charset val="128"/>
      </rPr>
      <t>施工者・評価員は、書式の塗りつぶし範囲に関わらず</t>
    </r>
    <rPh sb="0" eb="1">
      <t>チュウ</t>
    </rPh>
    <rPh sb="2" eb="5">
      <t>セコウシャ</t>
    </rPh>
    <rPh sb="6" eb="8">
      <t>ヒョウカ</t>
    </rPh>
    <rPh sb="8" eb="9">
      <t>イン</t>
    </rPh>
    <rPh sb="11" eb="13">
      <t>ショシキ</t>
    </rPh>
    <rPh sb="14" eb="15">
      <t>ヌ</t>
    </rPh>
    <rPh sb="19" eb="21">
      <t>ハンイ</t>
    </rPh>
    <rPh sb="22" eb="23">
      <t>カカ</t>
    </rPh>
    <phoneticPr fontId="2"/>
  </si>
  <si>
    <t>居室面積</t>
    <rPh sb="0" eb="2">
      <t>キョシツ</t>
    </rPh>
    <rPh sb="2" eb="4">
      <t>メンセキ</t>
    </rPh>
    <phoneticPr fontId="2"/>
  </si>
  <si>
    <t>（　　　　　　　　　　　　）</t>
    <phoneticPr fontId="2"/>
  </si>
  <si>
    <t>【</t>
    <phoneticPr fontId="2"/>
  </si>
  <si>
    <t>】</t>
    <phoneticPr fontId="2"/>
  </si>
  <si>
    <t>階</t>
    <rPh sb="0" eb="1">
      <t>カイ</t>
    </rPh>
    <phoneticPr fontId="2"/>
  </si>
  <si>
    <t>（区分ａ）</t>
    <phoneticPr fontId="2"/>
  </si>
  <si>
    <t>外部からの</t>
    <phoneticPr fontId="2"/>
  </si>
  <si>
    <t>接近が比較</t>
    <phoneticPr fontId="2"/>
  </si>
  <si>
    <t>雨戸等の性能</t>
    <phoneticPr fontId="2"/>
  </si>
  <si>
    <t>掲げるもの</t>
    <phoneticPr fontId="2"/>
  </si>
  <si>
    <t xml:space="preserve"> 施工管理者（現場担当者）</t>
    <rPh sb="1" eb="3">
      <t>セコウ</t>
    </rPh>
    <rPh sb="3" eb="6">
      <t>カンリシャ</t>
    </rPh>
    <rPh sb="7" eb="9">
      <t>ゲンバ</t>
    </rPh>
    <rPh sb="9" eb="12">
      <t>タントウシャ</t>
    </rPh>
    <phoneticPr fontId="2"/>
  </si>
  <si>
    <t>下地張りの直前の工事の完了時</t>
    <rPh sb="0" eb="2">
      <t>シタジ</t>
    </rPh>
    <rPh sb="2" eb="3">
      <t>ハ</t>
    </rPh>
    <rPh sb="5" eb="7">
      <t>チョクゼン</t>
    </rPh>
    <rPh sb="8" eb="10">
      <t>コウジ</t>
    </rPh>
    <rPh sb="11" eb="13">
      <t>カンリョウ</t>
    </rPh>
    <rPh sb="13" eb="14">
      <t>ジ</t>
    </rPh>
    <phoneticPr fontId="2"/>
  </si>
  <si>
    <t>【等級</t>
    <rPh sb="1" eb="3">
      <t>トウキュウ</t>
    </rPh>
    <phoneticPr fontId="2"/>
  </si>
  <si>
    <t>】</t>
    <phoneticPr fontId="2"/>
  </si>
  <si>
    <t>型式住宅部分等製造者認証番号</t>
    <phoneticPr fontId="2"/>
  </si>
  <si>
    <t>・耐風等級</t>
    <phoneticPr fontId="2"/>
  </si>
  <si>
    <t>開口周辺等の補強</t>
    <phoneticPr fontId="2"/>
  </si>
  <si>
    <t>地業</t>
    <phoneticPr fontId="2"/>
  </si>
  <si>
    <t>地業の状態</t>
    <phoneticPr fontId="2"/>
  </si>
  <si>
    <t>基礎　２</t>
    <phoneticPr fontId="2"/>
  </si>
  <si>
    <t>基礎の構造方法</t>
    <phoneticPr fontId="2"/>
  </si>
  <si>
    <t>(形式)</t>
    <phoneticPr fontId="2"/>
  </si>
  <si>
    <t>基礎の形式</t>
    <phoneticPr fontId="2"/>
  </si>
  <si>
    <t>外壁・軒裏の範囲 　　</t>
    <rPh sb="0" eb="2">
      <t>ガイヘキ</t>
    </rPh>
    <rPh sb="3" eb="4">
      <t>ノキ</t>
    </rPh>
    <rPh sb="4" eb="5">
      <t>ウラ</t>
    </rPh>
    <rPh sb="6" eb="8">
      <t>ハンイ</t>
    </rPh>
    <phoneticPr fontId="2"/>
  </si>
  <si>
    <t>対象となる範囲</t>
    <phoneticPr fontId="2"/>
  </si>
  <si>
    <t>外壁・軒裏の構造 　　</t>
    <rPh sb="0" eb="2">
      <t>ガイヘキ</t>
    </rPh>
    <rPh sb="3" eb="4">
      <t>ノキ</t>
    </rPh>
    <rPh sb="4" eb="5">
      <t>ウラ</t>
    </rPh>
    <phoneticPr fontId="2"/>
  </si>
  <si>
    <t>(認証)</t>
    <phoneticPr fontId="2"/>
  </si>
  <si>
    <t>型式住宅部分等製造者認証番号</t>
  </si>
  <si>
    <t>・劣化対策等級</t>
  </si>
  <si>
    <t>構造躯体（認証）</t>
    <phoneticPr fontId="2"/>
  </si>
  <si>
    <t>工事監理報告書</t>
    <phoneticPr fontId="2"/>
  </si>
  <si>
    <t>・耐震等級</t>
    <phoneticPr fontId="2"/>
  </si>
  <si>
    <t>・耐積雪等級</t>
    <phoneticPr fontId="2"/>
  </si>
  <si>
    <t>基礎1</t>
    <phoneticPr fontId="2"/>
  </si>
  <si>
    <t>基礎の配列</t>
    <phoneticPr fontId="2"/>
  </si>
  <si>
    <t>（寸法・配筋）</t>
    <phoneticPr fontId="2"/>
  </si>
  <si>
    <t>根入れ深さ</t>
    <phoneticPr fontId="2"/>
  </si>
  <si>
    <t>立上り部分の寸法</t>
    <phoneticPr fontId="2"/>
  </si>
  <si>
    <t>基礎底盤の寸法</t>
    <phoneticPr fontId="2"/>
  </si>
  <si>
    <t>鉄筋の径・間隔等</t>
    <phoneticPr fontId="2"/>
  </si>
  <si>
    <t>地盤</t>
    <phoneticPr fontId="2"/>
  </si>
  <si>
    <t>地盤の種類・</t>
    <phoneticPr fontId="2"/>
  </si>
  <si>
    <t>その他の工法</t>
    <phoneticPr fontId="2"/>
  </si>
  <si>
    <t>構造躯体等</t>
    <phoneticPr fontId="2"/>
  </si>
  <si>
    <t>躯体・開口部の</t>
    <phoneticPr fontId="2"/>
  </si>
  <si>
    <t>断熱性能等</t>
    <phoneticPr fontId="2"/>
  </si>
  <si>
    <t>準耐力壁の位置</t>
    <phoneticPr fontId="2"/>
  </si>
  <si>
    <t>・長さ</t>
    <rPh sb="1" eb="2">
      <t>ナガ</t>
    </rPh>
    <phoneticPr fontId="2"/>
  </si>
  <si>
    <t>床組等</t>
    <phoneticPr fontId="2"/>
  </si>
  <si>
    <t>床根太の種類</t>
    <phoneticPr fontId="2"/>
  </si>
  <si>
    <t>・寸法型式</t>
    <rPh sb="1" eb="3">
      <t>スンポウ</t>
    </rPh>
    <rPh sb="3" eb="5">
      <t>ケイシキ</t>
    </rPh>
    <phoneticPr fontId="2"/>
  </si>
  <si>
    <t>床根太の位置・間隔</t>
    <phoneticPr fontId="2"/>
  </si>
  <si>
    <t>たるき・天井根太の</t>
    <phoneticPr fontId="2"/>
  </si>
  <si>
    <t>種類・寸法型式</t>
    <rPh sb="0" eb="2">
      <t>シュルイ</t>
    </rPh>
    <rPh sb="3" eb="5">
      <t>スンポウ</t>
    </rPh>
    <rPh sb="5" eb="7">
      <t>カタシキ</t>
    </rPh>
    <phoneticPr fontId="2"/>
  </si>
  <si>
    <t>位置・間隔</t>
    <rPh sb="0" eb="2">
      <t>イチ</t>
    </rPh>
    <rPh sb="3" eb="5">
      <t>カンカク</t>
    </rPh>
    <phoneticPr fontId="2"/>
  </si>
  <si>
    <t>たて枠上下端</t>
    <phoneticPr fontId="2"/>
  </si>
  <si>
    <t>・種類・断面</t>
    <rPh sb="1" eb="3">
      <t>シュルイ</t>
    </rPh>
    <rPh sb="4" eb="6">
      <t>ダンメン</t>
    </rPh>
    <phoneticPr fontId="2"/>
  </si>
  <si>
    <t>種類・断面・本数</t>
    <rPh sb="0" eb="2">
      <t>シュルイ</t>
    </rPh>
    <rPh sb="3" eb="5">
      <t>ダンメン</t>
    </rPh>
    <rPh sb="6" eb="8">
      <t>ホンスウ</t>
    </rPh>
    <phoneticPr fontId="2"/>
  </si>
  <si>
    <t>土台の位置</t>
    <phoneticPr fontId="2"/>
  </si>
  <si>
    <t>土台の種類</t>
    <phoneticPr fontId="2"/>
  </si>
  <si>
    <t>・寸法型式</t>
    <phoneticPr fontId="2"/>
  </si>
  <si>
    <t>耐力壁</t>
    <phoneticPr fontId="2"/>
  </si>
  <si>
    <t>枠材の種類</t>
    <phoneticPr fontId="2"/>
  </si>
  <si>
    <t>たて枠の位置・間隔</t>
    <phoneticPr fontId="2"/>
  </si>
  <si>
    <t>耐力壁の位置・長さ</t>
    <phoneticPr fontId="2"/>
  </si>
  <si>
    <t>床ばりの位置</t>
    <phoneticPr fontId="2"/>
  </si>
  <si>
    <t>まぐさの位置</t>
    <phoneticPr fontId="2"/>
  </si>
  <si>
    <t>まぐさ受けの</t>
    <phoneticPr fontId="2"/>
  </si>
  <si>
    <t>継ぎ杭構成</t>
    <rPh sb="0" eb="1">
      <t>ツ</t>
    </rPh>
    <rPh sb="2" eb="3">
      <t>クイ</t>
    </rPh>
    <rPh sb="3" eb="5">
      <t>コウセイ</t>
    </rPh>
    <phoneticPr fontId="2"/>
  </si>
  <si>
    <t>継手の施工状況</t>
    <phoneticPr fontId="2"/>
  </si>
  <si>
    <t>設置状況</t>
    <rPh sb="0" eb="2">
      <t>セッチ</t>
    </rPh>
    <rPh sb="2" eb="4">
      <t>ジョウキョウ</t>
    </rPh>
    <phoneticPr fontId="2"/>
  </si>
  <si>
    <t>資格者証等</t>
    <phoneticPr fontId="2"/>
  </si>
  <si>
    <t>鉄筋の種類・</t>
    <phoneticPr fontId="2"/>
  </si>
  <si>
    <t>径・間隔等</t>
    <phoneticPr fontId="2"/>
  </si>
  <si>
    <t>端部処理</t>
    <rPh sb="0" eb="1">
      <t>タン</t>
    </rPh>
    <rPh sb="1" eb="2">
      <t>ブ</t>
    </rPh>
    <rPh sb="2" eb="4">
      <t>ショリ</t>
    </rPh>
    <phoneticPr fontId="2"/>
  </si>
  <si>
    <t>コンクリートの種類</t>
    <phoneticPr fontId="2"/>
  </si>
  <si>
    <t>免震層</t>
    <phoneticPr fontId="2"/>
  </si>
  <si>
    <t>溶接検査結果</t>
    <phoneticPr fontId="2"/>
  </si>
  <si>
    <t>種類・寸法</t>
    <rPh sb="0" eb="2">
      <t>シュルイ</t>
    </rPh>
    <rPh sb="3" eb="5">
      <t>スンポウ</t>
    </rPh>
    <phoneticPr fontId="2"/>
  </si>
  <si>
    <t>（その他）</t>
  </si>
  <si>
    <t>・大きさ</t>
    <rPh sb="1" eb="2">
      <t>オオ</t>
    </rPh>
    <phoneticPr fontId="2"/>
  </si>
  <si>
    <t>杭施工報告書</t>
    <phoneticPr fontId="2"/>
  </si>
  <si>
    <t>工法</t>
    <phoneticPr fontId="2"/>
  </si>
  <si>
    <t>杭の種別・規格</t>
    <phoneticPr fontId="2"/>
  </si>
  <si>
    <t>杭径・杭長・</t>
    <phoneticPr fontId="2"/>
  </si>
  <si>
    <t>配置・芯ずれ</t>
    <phoneticPr fontId="2"/>
  </si>
  <si>
    <t>杭頭レベル</t>
    <phoneticPr fontId="2"/>
  </si>
  <si>
    <t>杭頭補強筋の</t>
    <phoneticPr fontId="2"/>
  </si>
  <si>
    <t>ミルシート、他</t>
    <phoneticPr fontId="2"/>
  </si>
  <si>
    <t>引張強度成績書</t>
    <phoneticPr fontId="2"/>
  </si>
  <si>
    <t>定着・継手・</t>
    <phoneticPr fontId="2"/>
  </si>
  <si>
    <t>管理計画</t>
    <phoneticPr fontId="2"/>
  </si>
  <si>
    <t>免震材料</t>
    <phoneticPr fontId="2"/>
  </si>
  <si>
    <t>柱脚</t>
    <phoneticPr fontId="2"/>
  </si>
  <si>
    <t>位置</t>
    <phoneticPr fontId="2"/>
  </si>
  <si>
    <t>工事記録</t>
    <phoneticPr fontId="2"/>
  </si>
  <si>
    <t>アンカーボルトの</t>
    <phoneticPr fontId="2"/>
  </si>
  <si>
    <t>工場管理報告書</t>
    <phoneticPr fontId="2"/>
  </si>
  <si>
    <t>ベースプレートの</t>
    <phoneticPr fontId="2"/>
  </si>
  <si>
    <t>柱・梁</t>
    <phoneticPr fontId="2"/>
  </si>
  <si>
    <t>種類・寸法</t>
    <phoneticPr fontId="2"/>
  </si>
  <si>
    <t>床・小屋組</t>
    <phoneticPr fontId="2"/>
  </si>
  <si>
    <t>耐力壁ブレース</t>
    <phoneticPr fontId="2"/>
  </si>
  <si>
    <t>水平構面</t>
    <phoneticPr fontId="2"/>
  </si>
  <si>
    <t>水平ブレース</t>
    <phoneticPr fontId="2"/>
  </si>
  <si>
    <t>ボルト</t>
    <phoneticPr fontId="2"/>
  </si>
  <si>
    <t>種類・寸法・本数</t>
    <phoneticPr fontId="2"/>
  </si>
  <si>
    <t>締め付け状態</t>
    <phoneticPr fontId="2"/>
  </si>
  <si>
    <t>溶接</t>
    <phoneticPr fontId="2"/>
  </si>
  <si>
    <t>溶接方法・管理法</t>
    <phoneticPr fontId="2"/>
  </si>
  <si>
    <t>溶接接合部の品質</t>
    <phoneticPr fontId="2"/>
  </si>
  <si>
    <t>ｺﾝｸﾘｰﾄの打設範囲</t>
    <phoneticPr fontId="2"/>
  </si>
  <si>
    <t>ｺﾝｸﾘｰﾄの厚さ</t>
    <phoneticPr fontId="2"/>
  </si>
  <si>
    <t>構造躯体</t>
    <phoneticPr fontId="2"/>
  </si>
  <si>
    <t>鋼材の厚さ</t>
    <phoneticPr fontId="2"/>
  </si>
  <si>
    <t>（最下階の柱脚部）</t>
    <phoneticPr fontId="2"/>
  </si>
  <si>
    <t>防錆措置</t>
    <phoneticPr fontId="2"/>
  </si>
  <si>
    <t>コンクリートへの</t>
    <phoneticPr fontId="2"/>
  </si>
  <si>
    <t>埋込み</t>
    <phoneticPr fontId="2"/>
  </si>
  <si>
    <t>（一般部）</t>
    <phoneticPr fontId="2"/>
  </si>
  <si>
    <t>給気口の位置</t>
    <phoneticPr fontId="2"/>
  </si>
  <si>
    <t>排気口の位置</t>
    <phoneticPr fontId="2"/>
  </si>
  <si>
    <t>かぶり厚さ</t>
    <phoneticPr fontId="2"/>
  </si>
  <si>
    <t>位置、寸法</t>
    <phoneticPr fontId="2"/>
  </si>
  <si>
    <t>鉄筋の種類・径・</t>
    <phoneticPr fontId="2"/>
  </si>
  <si>
    <t>施工図</t>
    <phoneticPr fontId="2"/>
  </si>
  <si>
    <t>本数・ピッチ</t>
    <rPh sb="0" eb="2">
      <t>ホンスウ</t>
    </rPh>
    <phoneticPr fontId="2"/>
  </si>
  <si>
    <t>端部処理</t>
    <phoneticPr fontId="2"/>
  </si>
  <si>
    <t>貫通口補強</t>
    <phoneticPr fontId="2"/>
  </si>
  <si>
    <t>配合計画書</t>
    <phoneticPr fontId="2"/>
  </si>
  <si>
    <t>セメントの種類</t>
    <phoneticPr fontId="2"/>
  </si>
  <si>
    <t>受入検査報告書</t>
    <phoneticPr fontId="2"/>
  </si>
  <si>
    <t>圧縮強度成績書</t>
    <phoneticPr fontId="2"/>
  </si>
  <si>
    <t>・強度</t>
    <rPh sb="1" eb="3">
      <t>キョウド</t>
    </rPh>
    <phoneticPr fontId="2"/>
  </si>
  <si>
    <t>水セメント比</t>
    <phoneticPr fontId="2"/>
  </si>
  <si>
    <t>単位水量</t>
    <phoneticPr fontId="2"/>
  </si>
  <si>
    <t>スランプ</t>
    <phoneticPr fontId="2"/>
  </si>
  <si>
    <t>空気量</t>
    <phoneticPr fontId="2"/>
  </si>
  <si>
    <t>外壁の仕上材</t>
    <phoneticPr fontId="2"/>
  </si>
  <si>
    <t>打設要領書</t>
  </si>
  <si>
    <t>構造熱橋部対策</t>
    <rPh sb="0" eb="2">
      <t>コウゾウ</t>
    </rPh>
    <rPh sb="2" eb="3">
      <t>ネツ</t>
    </rPh>
    <rPh sb="3" eb="4">
      <t>キョウ</t>
    </rPh>
    <rPh sb="4" eb="5">
      <t>ブ</t>
    </rPh>
    <rPh sb="5" eb="7">
      <t>タイサク</t>
    </rPh>
    <phoneticPr fontId="2"/>
  </si>
  <si>
    <t>断熱材の種類・範囲</t>
    <rPh sb="0" eb="3">
      <t>ダンネツザイ</t>
    </rPh>
    <rPh sb="4" eb="6">
      <t>シュルイ</t>
    </rPh>
    <rPh sb="7" eb="9">
      <t>ハンイ</t>
    </rPh>
    <phoneticPr fontId="2"/>
  </si>
  <si>
    <t>断熱材の全面密着</t>
    <rPh sb="0" eb="3">
      <t>ダンネツザイ</t>
    </rPh>
    <rPh sb="4" eb="6">
      <t>ゼンメン</t>
    </rPh>
    <rPh sb="6" eb="8">
      <t>ミッチャク</t>
    </rPh>
    <phoneticPr fontId="2"/>
  </si>
  <si>
    <t>基礎の寸法</t>
    <phoneticPr fontId="2"/>
  </si>
  <si>
    <t>施工計画</t>
    <phoneticPr fontId="2"/>
  </si>
  <si>
    <t>コンクリート</t>
    <phoneticPr fontId="2"/>
  </si>
  <si>
    <t>打込方法</t>
    <phoneticPr fontId="2"/>
  </si>
  <si>
    <t>締固め方法</t>
    <phoneticPr fontId="2"/>
  </si>
  <si>
    <t>打継ぎ部の</t>
    <phoneticPr fontId="2"/>
  </si>
  <si>
    <t>処理方法</t>
    <phoneticPr fontId="2"/>
  </si>
  <si>
    <t>養生方法</t>
    <phoneticPr fontId="2"/>
  </si>
  <si>
    <t>断熱等</t>
    <rPh sb="0" eb="2">
      <t>ダンネツ</t>
    </rPh>
    <rPh sb="2" eb="3">
      <t>トウ</t>
    </rPh>
    <phoneticPr fontId="2"/>
  </si>
  <si>
    <t>性能等級</t>
    <rPh sb="0" eb="2">
      <t>セイノウ</t>
    </rPh>
    <rPh sb="2" eb="4">
      <t>トウキュウ</t>
    </rPh>
    <phoneticPr fontId="2"/>
  </si>
  <si>
    <t>性能表示
事項（等級）</t>
    <rPh sb="0" eb="2">
      <t>セイノウ</t>
    </rPh>
    <rPh sb="2" eb="4">
      <t>ヒョウジ</t>
    </rPh>
    <rPh sb="5" eb="7">
      <t>ジコウ</t>
    </rPh>
    <rPh sb="8" eb="10">
      <t>トウキュウ</t>
    </rPh>
    <phoneticPr fontId="2"/>
  </si>
  <si>
    <t>1-1</t>
    <phoneticPr fontId="2"/>
  </si>
  <si>
    <t>1-2</t>
    <phoneticPr fontId="2"/>
  </si>
  <si>
    <t>1-3</t>
    <phoneticPr fontId="2"/>
  </si>
  <si>
    <t>1-4</t>
    <phoneticPr fontId="2"/>
  </si>
  <si>
    <t>1-5</t>
    <phoneticPr fontId="2"/>
  </si>
  <si>
    <t>1-6</t>
    <phoneticPr fontId="2"/>
  </si>
  <si>
    <t>1-7</t>
    <phoneticPr fontId="2"/>
  </si>
  <si>
    <t>2-1</t>
    <phoneticPr fontId="2"/>
  </si>
  <si>
    <t>2-4</t>
    <phoneticPr fontId="2"/>
  </si>
  <si>
    <t>2-5</t>
    <phoneticPr fontId="2"/>
  </si>
  <si>
    <t>2-6</t>
    <phoneticPr fontId="2"/>
  </si>
  <si>
    <t>3-1</t>
    <phoneticPr fontId="2"/>
  </si>
  <si>
    <t>4-1</t>
    <phoneticPr fontId="2"/>
  </si>
  <si>
    <t>5-1</t>
    <phoneticPr fontId="2"/>
  </si>
  <si>
    <t>・断熱等性能等級</t>
    <rPh sb="1" eb="3">
      <t>ダンネツ</t>
    </rPh>
    <rPh sb="3" eb="4">
      <t>トウ</t>
    </rPh>
    <rPh sb="4" eb="6">
      <t>セイノウ</t>
    </rPh>
    <phoneticPr fontId="2"/>
  </si>
  <si>
    <t>６　空気環境に関すること</t>
    <rPh sb="2" eb="4">
      <t>クウキ</t>
    </rPh>
    <rPh sb="4" eb="6">
      <t>カンキョウ</t>
    </rPh>
    <rPh sb="7" eb="8">
      <t>カン</t>
    </rPh>
    <phoneticPr fontId="2"/>
  </si>
  <si>
    <t>6-1</t>
    <phoneticPr fontId="2"/>
  </si>
  <si>
    <t>換気対策</t>
    <rPh sb="0" eb="2">
      <t>カンキ</t>
    </rPh>
    <rPh sb="2" eb="4">
      <t>タイサク</t>
    </rPh>
    <phoneticPr fontId="2"/>
  </si>
  <si>
    <t>6-2</t>
    <phoneticPr fontId="2"/>
  </si>
  <si>
    <t>7-1</t>
    <phoneticPr fontId="2"/>
  </si>
  <si>
    <t>単純開口率</t>
    <rPh sb="0" eb="2">
      <t>タンジュン</t>
    </rPh>
    <rPh sb="2" eb="4">
      <t>カイコウ</t>
    </rPh>
    <rPh sb="4" eb="5">
      <t>リツ</t>
    </rPh>
    <phoneticPr fontId="2"/>
  </si>
  <si>
    <t>7-2</t>
    <phoneticPr fontId="2"/>
  </si>
  <si>
    <t>方位別開口比</t>
    <rPh sb="0" eb="2">
      <t>ホウイ</t>
    </rPh>
    <rPh sb="2" eb="3">
      <t>ベツ</t>
    </rPh>
    <rPh sb="3" eb="5">
      <t>カイコウ</t>
    </rPh>
    <rPh sb="5" eb="6">
      <t>ヒ</t>
    </rPh>
    <phoneticPr fontId="2"/>
  </si>
  <si>
    <t>8-4</t>
    <phoneticPr fontId="2"/>
  </si>
  <si>
    <t>10-1</t>
    <phoneticPr fontId="2"/>
  </si>
  <si>
    <t>（すべての階）</t>
    <rPh sb="5" eb="6">
      <t>カイ</t>
    </rPh>
    <phoneticPr fontId="2"/>
  </si>
  <si>
    <t>内装工事完了日</t>
    <rPh sb="0" eb="2">
      <t>ナイソウ</t>
    </rPh>
    <rPh sb="2" eb="4">
      <t>コウジ</t>
    </rPh>
    <rPh sb="4" eb="6">
      <t>カンリョウ</t>
    </rPh>
    <rPh sb="6" eb="7">
      <t>ビ</t>
    </rPh>
    <phoneticPr fontId="2"/>
  </si>
  <si>
    <t>性能表示事項</t>
    <rPh sb="0" eb="2">
      <t>セイノウ</t>
    </rPh>
    <rPh sb="2" eb="4">
      <t>ヒョウジ</t>
    </rPh>
    <rPh sb="4" eb="6">
      <t>ジコウ</t>
    </rPh>
    <phoneticPr fontId="2"/>
  </si>
  <si>
    <t>6-3</t>
    <phoneticPr fontId="2"/>
  </si>
  <si>
    <t>特定測定物質</t>
    <rPh sb="0" eb="2">
      <t>トクテイ</t>
    </rPh>
    <rPh sb="2" eb="4">
      <t>ソクテイ</t>
    </rPh>
    <rPh sb="4" eb="6">
      <t>ブッシツ</t>
    </rPh>
    <phoneticPr fontId="2"/>
  </si>
  <si>
    <t>の濃度等</t>
    <rPh sb="1" eb="3">
      <t>ノウド</t>
    </rPh>
    <rPh sb="3" eb="4">
      <t>トウ</t>
    </rPh>
    <phoneticPr fontId="2"/>
  </si>
  <si>
    <t>ホルムアルデヒド</t>
    <phoneticPr fontId="2"/>
  </si>
  <si>
    <t>対策（内装及び</t>
    <phoneticPr fontId="2"/>
  </si>
  <si>
    <t>維持管理対策</t>
    <phoneticPr fontId="2"/>
  </si>
  <si>
    <t>等級（専用配管）</t>
    <rPh sb="3" eb="5">
      <t>センヨウ</t>
    </rPh>
    <rPh sb="5" eb="7">
      <t>ハイカン</t>
    </rPh>
    <phoneticPr fontId="2"/>
  </si>
  <si>
    <t>（自住戸火災時）</t>
    <rPh sb="1" eb="2">
      <t>ジ</t>
    </rPh>
    <rPh sb="2" eb="4">
      <t>ジュウコ</t>
    </rPh>
    <rPh sb="4" eb="6">
      <t>カサイ</t>
    </rPh>
    <rPh sb="6" eb="7">
      <t>ジ</t>
    </rPh>
    <phoneticPr fontId="2"/>
  </si>
  <si>
    <t>（専用部分）</t>
    <rPh sb="1" eb="3">
      <t>センヨウ</t>
    </rPh>
    <rPh sb="3" eb="5">
      <t>ブブン</t>
    </rPh>
    <phoneticPr fontId="2"/>
  </si>
  <si>
    <t>□</t>
    <phoneticPr fontId="2"/>
  </si>
  <si>
    <t>□</t>
    <phoneticPr fontId="2"/>
  </si>
  <si>
    <t>地盤の防蟻</t>
    <phoneticPr fontId="2"/>
  </si>
  <si>
    <t>基礎高さ</t>
    <phoneticPr fontId="2"/>
  </si>
  <si>
    <t>□</t>
    <phoneticPr fontId="2"/>
  </si>
  <si>
    <t>工事写真</t>
    <phoneticPr fontId="2"/>
  </si>
  <si>
    <t>有</t>
    <phoneticPr fontId="2"/>
  </si>
  <si>
    <t>(土壌処理等による場合)</t>
    <rPh sb="1" eb="3">
      <t>ドジョウ</t>
    </rPh>
    <rPh sb="3" eb="5">
      <t>ショリ</t>
    </rPh>
    <rPh sb="5" eb="6">
      <t>トウ</t>
    </rPh>
    <rPh sb="9" eb="11">
      <t>バアイ</t>
    </rPh>
    <phoneticPr fontId="2"/>
  </si>
  <si>
    <t>土壌処理の材料</t>
    <rPh sb="0" eb="2">
      <t>ドジョウ</t>
    </rPh>
    <rPh sb="2" eb="4">
      <t>ショリ</t>
    </rPh>
    <rPh sb="5" eb="7">
      <t>ザイリョウ</t>
    </rPh>
    <phoneticPr fontId="2"/>
  </si>
  <si>
    <t>（防蟻シートによる場合）</t>
    <rPh sb="1" eb="2">
      <t>ボウ</t>
    </rPh>
    <rPh sb="2" eb="3">
      <t>ギ</t>
    </rPh>
    <rPh sb="9" eb="11">
      <t>バアイ</t>
    </rPh>
    <phoneticPr fontId="2"/>
  </si>
  <si>
    <t>防蟻シートの材料</t>
    <rPh sb="0" eb="1">
      <t>ボウ</t>
    </rPh>
    <rPh sb="1" eb="2">
      <t>ギ</t>
    </rPh>
    <rPh sb="6" eb="8">
      <t>ザイリョウ</t>
    </rPh>
    <phoneticPr fontId="2"/>
  </si>
  <si>
    <t>該当区域外</t>
    <rPh sb="0" eb="2">
      <t>ガイトウ</t>
    </rPh>
    <rPh sb="2" eb="4">
      <t>クイキ</t>
    </rPh>
    <rPh sb="4" eb="5">
      <t>ガイ</t>
    </rPh>
    <phoneticPr fontId="2"/>
  </si>
  <si>
    <t>該当なし</t>
    <rPh sb="0" eb="2">
      <t>ガイトウ</t>
    </rPh>
    <phoneticPr fontId="2"/>
  </si>
  <si>
    <t>避難器具</t>
    <rPh sb="0" eb="2">
      <t>ヒナン</t>
    </rPh>
    <rPh sb="2" eb="4">
      <t>キグ</t>
    </rPh>
    <phoneticPr fontId="2"/>
  </si>
  <si>
    <t>対策あり</t>
    <rPh sb="0" eb="2">
      <t>タイサク</t>
    </rPh>
    <phoneticPr fontId="2"/>
  </si>
  <si>
    <t>□</t>
    <phoneticPr fontId="2"/>
  </si>
  <si>
    <t>出荷証明書</t>
    <rPh sb="0" eb="2">
      <t>シュッカ</t>
    </rPh>
    <rPh sb="2" eb="5">
      <t>ショウメイショ</t>
    </rPh>
    <phoneticPr fontId="2"/>
  </si>
  <si>
    <t>梱包材</t>
    <rPh sb="0" eb="2">
      <t>コンポウ</t>
    </rPh>
    <rPh sb="2" eb="3">
      <t>ザイ</t>
    </rPh>
    <phoneticPr fontId="2"/>
  </si>
  <si>
    <t>□</t>
    <phoneticPr fontId="2"/>
  </si>
  <si>
    <t>カタログ</t>
    <phoneticPr fontId="2"/>
  </si>
  <si>
    <t>カタログ</t>
    <phoneticPr fontId="2"/>
  </si>
  <si>
    <t>試験報告書等</t>
    <rPh sb="0" eb="2">
      <t>シケン</t>
    </rPh>
    <rPh sb="2" eb="5">
      <t>ホウコクショ</t>
    </rPh>
    <rPh sb="5" eb="6">
      <t>トウ</t>
    </rPh>
    <phoneticPr fontId="2"/>
  </si>
  <si>
    <t>工事写真</t>
    <rPh sb="0" eb="4">
      <t>コウジシャシン</t>
    </rPh>
    <phoneticPr fontId="2"/>
  </si>
  <si>
    <t>梱包材</t>
    <rPh sb="0" eb="3">
      <t>コンポウザイ</t>
    </rPh>
    <phoneticPr fontId="2"/>
  </si>
  <si>
    <t>出荷証明書</t>
    <rPh sb="0" eb="5">
      <t>シュッカショウメイショ</t>
    </rPh>
    <phoneticPr fontId="2"/>
  </si>
  <si>
    <t>□</t>
    <phoneticPr fontId="2"/>
  </si>
  <si>
    <t>カタログ</t>
    <phoneticPr fontId="2"/>
  </si>
  <si>
    <t>試験報告書等</t>
    <rPh sb="0" eb="6">
      <t>シケンホウコクショトウ</t>
    </rPh>
    <phoneticPr fontId="2"/>
  </si>
  <si>
    <t>地盤調査報告書</t>
    <phoneticPr fontId="2"/>
  </si>
  <si>
    <t>地盤改良報告書</t>
    <phoneticPr fontId="2"/>
  </si>
  <si>
    <t>杭施工報告書</t>
    <rPh sb="0" eb="1">
      <t>クイ</t>
    </rPh>
    <rPh sb="1" eb="3">
      <t>セコウ</t>
    </rPh>
    <rPh sb="3" eb="5">
      <t>ホウコク</t>
    </rPh>
    <rPh sb="5" eb="6">
      <t>ショ</t>
    </rPh>
    <phoneticPr fontId="2"/>
  </si>
  <si>
    <t>工事写真</t>
    <phoneticPr fontId="2"/>
  </si>
  <si>
    <t>施工計画書</t>
    <phoneticPr fontId="2"/>
  </si>
  <si>
    <t>施工報告書</t>
    <phoneticPr fontId="2"/>
  </si>
  <si>
    <t>地盤の種類・</t>
    <phoneticPr fontId="2"/>
  </si>
  <si>
    <t>支持力</t>
    <phoneticPr fontId="2"/>
  </si>
  <si>
    <t>地盤</t>
    <phoneticPr fontId="2"/>
  </si>
  <si>
    <t>有</t>
    <phoneticPr fontId="2"/>
  </si>
  <si>
    <t>地業の状態</t>
    <phoneticPr fontId="2"/>
  </si>
  <si>
    <t>□</t>
    <phoneticPr fontId="2"/>
  </si>
  <si>
    <t>土壌処理の範囲</t>
    <rPh sb="0" eb="2">
      <t>ドジョウ</t>
    </rPh>
    <rPh sb="2" eb="4">
      <t>ショリ</t>
    </rPh>
    <rPh sb="5" eb="7">
      <t>ハンイ</t>
    </rPh>
    <phoneticPr fontId="2"/>
  </si>
  <si>
    <t>措置範囲</t>
    <rPh sb="0" eb="2">
      <t>ソチ</t>
    </rPh>
    <rPh sb="2" eb="4">
      <t>ハンイ</t>
    </rPh>
    <phoneticPr fontId="2"/>
  </si>
  <si>
    <t>施工報告書</t>
    <rPh sb="0" eb="2">
      <t>セコウ</t>
    </rPh>
    <rPh sb="2" eb="4">
      <t>ホウコク</t>
    </rPh>
    <rPh sb="4" eb="5">
      <t>ショ</t>
    </rPh>
    <phoneticPr fontId="2"/>
  </si>
  <si>
    <t>性能認定書</t>
    <rPh sb="0" eb="2">
      <t>セイノウ</t>
    </rPh>
    <rPh sb="2" eb="4">
      <t>ニンテイ</t>
    </rPh>
    <rPh sb="4" eb="5">
      <t>ショ</t>
    </rPh>
    <phoneticPr fontId="2"/>
  </si>
  <si>
    <t>薬剤容器ラベル</t>
    <rPh sb="0" eb="2">
      <t>ヤクザイ</t>
    </rPh>
    <rPh sb="2" eb="4">
      <t>ヨウキ</t>
    </rPh>
    <phoneticPr fontId="2"/>
  </si>
  <si>
    <t>納品書</t>
    <phoneticPr fontId="2"/>
  </si>
  <si>
    <t>性能認定書</t>
    <rPh sb="0" eb="5">
      <t>セイノウニンテイショ</t>
    </rPh>
    <phoneticPr fontId="2"/>
  </si>
  <si>
    <t>薬剤容器ラベル</t>
    <rPh sb="0" eb="4">
      <t>ヤクザイヨウキ</t>
    </rPh>
    <phoneticPr fontId="2"/>
  </si>
  <si>
    <t>ミルシート</t>
    <phoneticPr fontId="2"/>
  </si>
  <si>
    <t>鉄骨施工要領書</t>
    <rPh sb="0" eb="2">
      <t>テッコツ</t>
    </rPh>
    <rPh sb="2" eb="4">
      <t>セコウ</t>
    </rPh>
    <rPh sb="4" eb="7">
      <t>ヨウリョウショ</t>
    </rPh>
    <phoneticPr fontId="2"/>
  </si>
  <si>
    <t>鉄骨施工報告書</t>
    <rPh sb="0" eb="2">
      <t>テッコツ</t>
    </rPh>
    <rPh sb="2" eb="4">
      <t>セコウ</t>
    </rPh>
    <rPh sb="4" eb="6">
      <t>ホウコク</t>
    </rPh>
    <rPh sb="6" eb="7">
      <t>ショ</t>
    </rPh>
    <phoneticPr fontId="2"/>
  </si>
  <si>
    <t>試験報告書等</t>
    <phoneticPr fontId="2"/>
  </si>
  <si>
    <t>□</t>
    <phoneticPr fontId="2"/>
  </si>
  <si>
    <t>２ 火災時の安全に関すること</t>
    <rPh sb="2" eb="4">
      <t>カサイ</t>
    </rPh>
    <rPh sb="4" eb="5">
      <t>ジ</t>
    </rPh>
    <rPh sb="6" eb="8">
      <t>アンゼン</t>
    </rPh>
    <rPh sb="9" eb="10">
      <t>カン</t>
    </rPh>
    <phoneticPr fontId="2"/>
  </si>
  <si>
    <t>３ 劣化の軽減に関すること</t>
    <rPh sb="2" eb="4">
      <t>レッカ</t>
    </rPh>
    <rPh sb="5" eb="7">
      <t>ケイゲン</t>
    </rPh>
    <rPh sb="8" eb="9">
      <t>カン</t>
    </rPh>
    <phoneticPr fontId="2"/>
  </si>
  <si>
    <t>４ 維持管理・更新への配慮に関すること</t>
    <rPh sb="2" eb="4">
      <t>イジ</t>
    </rPh>
    <rPh sb="4" eb="6">
      <t>カンリ</t>
    </rPh>
    <rPh sb="7" eb="9">
      <t>コウシン</t>
    </rPh>
    <rPh sb="11" eb="13">
      <t>ハイリョ</t>
    </rPh>
    <rPh sb="14" eb="15">
      <t>カン</t>
    </rPh>
    <phoneticPr fontId="2"/>
  </si>
  <si>
    <t>５ 温熱環境・エネルギー消費量に関すること</t>
    <rPh sb="2" eb="4">
      <t>オンネツ</t>
    </rPh>
    <rPh sb="4" eb="6">
      <t>カンキョウ</t>
    </rPh>
    <rPh sb="12" eb="15">
      <t>ショウヒリョウ</t>
    </rPh>
    <rPh sb="16" eb="17">
      <t>カン</t>
    </rPh>
    <phoneticPr fontId="2"/>
  </si>
  <si>
    <t>６ 空気環境に関すること</t>
    <rPh sb="2" eb="4">
      <t>クウキ</t>
    </rPh>
    <rPh sb="4" eb="6">
      <t>カンキョウ</t>
    </rPh>
    <rPh sb="7" eb="8">
      <t>カン</t>
    </rPh>
    <phoneticPr fontId="2"/>
  </si>
  <si>
    <t>７ 光・視環境に関すること</t>
    <rPh sb="2" eb="3">
      <t>ヒカリ</t>
    </rPh>
    <rPh sb="4" eb="5">
      <t>シ</t>
    </rPh>
    <rPh sb="5" eb="7">
      <t>カンキョウ</t>
    </rPh>
    <rPh sb="8" eb="9">
      <t>カン</t>
    </rPh>
    <phoneticPr fontId="2"/>
  </si>
  <si>
    <t>８ 音環境に関すること</t>
    <rPh sb="2" eb="3">
      <t>オト</t>
    </rPh>
    <rPh sb="3" eb="5">
      <t>カンキョウ</t>
    </rPh>
    <rPh sb="6" eb="7">
      <t>カン</t>
    </rPh>
    <phoneticPr fontId="2"/>
  </si>
  <si>
    <t>９ 高齢者等への配慮に関すること</t>
    <rPh sb="2" eb="5">
      <t>コウレイシャ</t>
    </rPh>
    <rPh sb="5" eb="6">
      <t>トウ</t>
    </rPh>
    <rPh sb="8" eb="10">
      <t>ハイリョ</t>
    </rPh>
    <rPh sb="11" eb="12">
      <t>カン</t>
    </rPh>
    <phoneticPr fontId="2"/>
  </si>
  <si>
    <t>１０ 防犯に関すること</t>
    <rPh sb="3" eb="5">
      <t>ボウハン</t>
    </rPh>
    <rPh sb="6" eb="7">
      <t>カン</t>
    </rPh>
    <phoneticPr fontId="2"/>
  </si>
  <si>
    <t>横架材</t>
    <phoneticPr fontId="2"/>
  </si>
  <si>
    <t>装置設置等級</t>
    <phoneticPr fontId="2"/>
  </si>
  <si>
    <t>〔開口部〕</t>
    <phoneticPr fontId="2"/>
  </si>
  <si>
    <t>〔開口部以外〕</t>
    <phoneticPr fontId="2"/>
  </si>
  <si>
    <t>耐火等級</t>
    <phoneticPr fontId="2"/>
  </si>
  <si>
    <t>・耐火等級</t>
    <phoneticPr fontId="2"/>
  </si>
  <si>
    <t>・劣化対策等級</t>
    <phoneticPr fontId="2"/>
  </si>
  <si>
    <t>下地材　　　</t>
    <phoneticPr fontId="2"/>
  </si>
  <si>
    <t>9-1</t>
    <phoneticPr fontId="2"/>
  </si>
  <si>
    <t>10-1</t>
    <phoneticPr fontId="2"/>
  </si>
  <si>
    <t>バルコニー</t>
    <phoneticPr fontId="2"/>
  </si>
  <si>
    <t>□</t>
    <phoneticPr fontId="2"/>
  </si>
  <si>
    <t>床の断熱</t>
    <rPh sb="0" eb="1">
      <t>ユカ</t>
    </rPh>
    <rPh sb="2" eb="4">
      <t>ダンネツ</t>
    </rPh>
    <phoneticPr fontId="2"/>
  </si>
  <si>
    <t>断面構成</t>
    <rPh sb="0" eb="2">
      <t>ダンメン</t>
    </rPh>
    <rPh sb="2" eb="4">
      <t>コウセイ</t>
    </rPh>
    <phoneticPr fontId="2"/>
  </si>
  <si>
    <t>土間床等の断熱、</t>
    <rPh sb="0" eb="2">
      <t>ドマ</t>
    </rPh>
    <rPh sb="2" eb="3">
      <t>ユカ</t>
    </rPh>
    <rPh sb="3" eb="4">
      <t>トウ</t>
    </rPh>
    <rPh sb="5" eb="7">
      <t>ダンネツ</t>
    </rPh>
    <phoneticPr fontId="2"/>
  </si>
  <si>
    <t>屋根又は天井の断熱、</t>
    <rPh sb="0" eb="2">
      <t>ヤネ</t>
    </rPh>
    <rPh sb="2" eb="3">
      <t>マタ</t>
    </rPh>
    <rPh sb="4" eb="6">
      <t>テンジョウ</t>
    </rPh>
    <rPh sb="7" eb="9">
      <t>ダンネツ</t>
    </rPh>
    <phoneticPr fontId="2"/>
  </si>
  <si>
    <t>外壁の断熱、</t>
    <rPh sb="0" eb="1">
      <t>ソト</t>
    </rPh>
    <rPh sb="1" eb="2">
      <t>カベ</t>
    </rPh>
    <rPh sb="3" eb="5">
      <t>ダンネツ</t>
    </rPh>
    <phoneticPr fontId="2"/>
  </si>
  <si>
    <t>窓等の熱貫流率、</t>
    <rPh sb="0" eb="1">
      <t>マド</t>
    </rPh>
    <rPh sb="1" eb="2">
      <t>トウ</t>
    </rPh>
    <rPh sb="3" eb="4">
      <t>ネツ</t>
    </rPh>
    <rPh sb="4" eb="6">
      <t>カンリュウ</t>
    </rPh>
    <rPh sb="6" eb="7">
      <t>リツ</t>
    </rPh>
    <phoneticPr fontId="2"/>
  </si>
  <si>
    <t>ドアの熱貫流率、</t>
    <rPh sb="3" eb="4">
      <t>ネツ</t>
    </rPh>
    <rPh sb="4" eb="6">
      <t>カンリュウ</t>
    </rPh>
    <rPh sb="6" eb="7">
      <t>リツ</t>
    </rPh>
    <phoneticPr fontId="2"/>
  </si>
  <si>
    <t>窓の日射侵入率、</t>
    <rPh sb="0" eb="1">
      <t>マド</t>
    </rPh>
    <rPh sb="2" eb="4">
      <t>ニッシャ</t>
    </rPh>
    <rPh sb="4" eb="6">
      <t>シンニュウ</t>
    </rPh>
    <rPh sb="6" eb="7">
      <t>リツ</t>
    </rPh>
    <phoneticPr fontId="2"/>
  </si>
  <si>
    <t>納品書</t>
    <phoneticPr fontId="2"/>
  </si>
  <si>
    <t>カタログ</t>
    <phoneticPr fontId="2"/>
  </si>
  <si>
    <t>□</t>
    <phoneticPr fontId="2"/>
  </si>
  <si>
    <t>コンクリートの打設範囲</t>
    <phoneticPr fontId="2"/>
  </si>
  <si>
    <t>防蟻シートの措置範囲</t>
    <rPh sb="0" eb="1">
      <t>ボウ</t>
    </rPh>
    <rPh sb="1" eb="2">
      <t>ギ</t>
    </rPh>
    <phoneticPr fontId="2"/>
  </si>
  <si>
    <t>防湿フィルム等の種類</t>
    <phoneticPr fontId="2"/>
  </si>
  <si>
    <t>ねこ土台の寸法・形状</t>
    <phoneticPr fontId="2"/>
  </si>
  <si>
    <t>施工中の適切な養生</t>
    <phoneticPr fontId="2"/>
  </si>
  <si>
    <t>保存処理の範囲、状態</t>
    <phoneticPr fontId="2"/>
  </si>
  <si>
    <t>一次エネルギー</t>
    <rPh sb="0" eb="2">
      <t>イチジ</t>
    </rPh>
    <phoneticPr fontId="2"/>
  </si>
  <si>
    <t>消費量等級</t>
    <rPh sb="3" eb="5">
      <t>トウキュウ</t>
    </rPh>
    <phoneticPr fontId="2"/>
  </si>
  <si>
    <t>】</t>
  </si>
  <si>
    <t>開口部の位置・種類等</t>
    <rPh sb="0" eb="3">
      <t>カイコウブ</t>
    </rPh>
    <rPh sb="4" eb="6">
      <t>イチ</t>
    </rPh>
    <rPh sb="7" eb="9">
      <t>シュルイ</t>
    </rPh>
    <rPh sb="9" eb="10">
      <t>トウ</t>
    </rPh>
    <phoneticPr fontId="2"/>
  </si>
  <si>
    <t>蓄熱の利用</t>
    <rPh sb="0" eb="2">
      <t>チクネツ</t>
    </rPh>
    <rPh sb="3" eb="5">
      <t>リヨウ</t>
    </rPh>
    <phoneticPr fontId="2"/>
  </si>
  <si>
    <t>工事写真</t>
  </si>
  <si>
    <t>材料の種類</t>
    <rPh sb="0" eb="2">
      <t>ザイリョウ</t>
    </rPh>
    <rPh sb="3" eb="5">
      <t>シュルイ</t>
    </rPh>
    <phoneticPr fontId="2"/>
  </si>
  <si>
    <t>蓄熱部位の範囲</t>
    <rPh sb="0" eb="2">
      <t>チクネツ</t>
    </rPh>
    <rPh sb="2" eb="4">
      <t>ブイ</t>
    </rPh>
    <rPh sb="5" eb="7">
      <t>ハンイ</t>
    </rPh>
    <phoneticPr fontId="2"/>
  </si>
  <si>
    <t>暖房設備</t>
    <rPh sb="0" eb="2">
      <t>ダンボウ</t>
    </rPh>
    <rPh sb="2" eb="4">
      <t>セツビ</t>
    </rPh>
    <phoneticPr fontId="2"/>
  </si>
  <si>
    <t>暖房設備の種類</t>
    <rPh sb="0" eb="2">
      <t>ダンボウ</t>
    </rPh>
    <rPh sb="2" eb="4">
      <t>セツビ</t>
    </rPh>
    <rPh sb="5" eb="7">
      <t>シュルイ</t>
    </rPh>
    <phoneticPr fontId="2"/>
  </si>
  <si>
    <t>取扱説明書</t>
    <rPh sb="0" eb="1">
      <t>ト</t>
    </rPh>
    <rPh sb="1" eb="2">
      <t>アツカ</t>
    </rPh>
    <rPh sb="2" eb="5">
      <t>セツメイショ</t>
    </rPh>
    <phoneticPr fontId="2"/>
  </si>
  <si>
    <t>暖房設備の設置位置</t>
    <rPh sb="0" eb="2">
      <t>ダンボウ</t>
    </rPh>
    <rPh sb="2" eb="4">
      <t>セツビ</t>
    </rPh>
    <rPh sb="5" eb="7">
      <t>セッチ</t>
    </rPh>
    <rPh sb="7" eb="9">
      <t>イチ</t>
    </rPh>
    <phoneticPr fontId="2"/>
  </si>
  <si>
    <t>暖房設備の性能</t>
    <rPh sb="0" eb="2">
      <t>ダンボウ</t>
    </rPh>
    <rPh sb="2" eb="4">
      <t>セツビ</t>
    </rPh>
    <rPh sb="5" eb="7">
      <t>セイノウ</t>
    </rPh>
    <phoneticPr fontId="2"/>
  </si>
  <si>
    <t>床暖房の敷設範囲・</t>
    <rPh sb="0" eb="1">
      <t>ユカ</t>
    </rPh>
    <rPh sb="1" eb="3">
      <t>ダンボウ</t>
    </rPh>
    <rPh sb="4" eb="6">
      <t>フセツ</t>
    </rPh>
    <rPh sb="6" eb="8">
      <t>ハンイ</t>
    </rPh>
    <phoneticPr fontId="2"/>
  </si>
  <si>
    <t>温水配管の断熱措置</t>
    <rPh sb="0" eb="2">
      <t>オンスイ</t>
    </rPh>
    <rPh sb="2" eb="4">
      <t>ハイカン</t>
    </rPh>
    <rPh sb="5" eb="7">
      <t>ダンネツ</t>
    </rPh>
    <rPh sb="7" eb="9">
      <t>ソチ</t>
    </rPh>
    <phoneticPr fontId="2"/>
  </si>
  <si>
    <t>（温水式暖房の場合）</t>
    <rPh sb="1" eb="3">
      <t>オンスイ</t>
    </rPh>
    <rPh sb="3" eb="4">
      <t>シキ</t>
    </rPh>
    <rPh sb="4" eb="6">
      <t>ダンボウ</t>
    </rPh>
    <rPh sb="7" eb="9">
      <t>バアイ</t>
    </rPh>
    <phoneticPr fontId="2"/>
  </si>
  <si>
    <t>冷房設備</t>
    <rPh sb="0" eb="2">
      <t>レイボウ</t>
    </rPh>
    <rPh sb="2" eb="4">
      <t>セツビ</t>
    </rPh>
    <phoneticPr fontId="2"/>
  </si>
  <si>
    <t>冷房設備の種類</t>
    <rPh sb="0" eb="2">
      <t>レイボウ</t>
    </rPh>
    <rPh sb="2" eb="4">
      <t>セツビ</t>
    </rPh>
    <rPh sb="5" eb="7">
      <t>シュルイ</t>
    </rPh>
    <phoneticPr fontId="2"/>
  </si>
  <si>
    <t>冷房設備の設置位置</t>
    <rPh sb="0" eb="2">
      <t>レイボウ</t>
    </rPh>
    <rPh sb="2" eb="4">
      <t>セツビ</t>
    </rPh>
    <rPh sb="5" eb="7">
      <t>セッチ</t>
    </rPh>
    <rPh sb="7" eb="9">
      <t>イチ</t>
    </rPh>
    <phoneticPr fontId="2"/>
  </si>
  <si>
    <t>冷房設備の性能</t>
    <rPh sb="0" eb="2">
      <t>レイボウ</t>
    </rPh>
    <rPh sb="2" eb="4">
      <t>セツビ</t>
    </rPh>
    <rPh sb="5" eb="7">
      <t>セイノウ</t>
    </rPh>
    <phoneticPr fontId="2"/>
  </si>
  <si>
    <t>換気設備</t>
    <rPh sb="0" eb="2">
      <t>カンキ</t>
    </rPh>
    <rPh sb="2" eb="4">
      <t>セツビ</t>
    </rPh>
    <phoneticPr fontId="2"/>
  </si>
  <si>
    <t>換気設備の種類</t>
    <rPh sb="0" eb="2">
      <t>カンキ</t>
    </rPh>
    <rPh sb="2" eb="4">
      <t>セツビ</t>
    </rPh>
    <rPh sb="5" eb="7">
      <t>シュルイ</t>
    </rPh>
    <phoneticPr fontId="2"/>
  </si>
  <si>
    <t>換気設備の設置位置</t>
    <rPh sb="0" eb="2">
      <t>カンキ</t>
    </rPh>
    <rPh sb="2" eb="4">
      <t>セツビ</t>
    </rPh>
    <rPh sb="5" eb="7">
      <t>セッチ</t>
    </rPh>
    <rPh sb="7" eb="9">
      <t>イチ</t>
    </rPh>
    <phoneticPr fontId="2"/>
  </si>
  <si>
    <t>換気設備の性能</t>
    <rPh sb="0" eb="2">
      <t>カンキ</t>
    </rPh>
    <rPh sb="2" eb="4">
      <t>セツビ</t>
    </rPh>
    <rPh sb="5" eb="7">
      <t>セイノウ</t>
    </rPh>
    <phoneticPr fontId="2"/>
  </si>
  <si>
    <t>給湯設備</t>
    <rPh sb="0" eb="2">
      <t>キュウトウ</t>
    </rPh>
    <rPh sb="2" eb="4">
      <t>セツビ</t>
    </rPh>
    <phoneticPr fontId="2"/>
  </si>
  <si>
    <t>熱源機の種類</t>
    <rPh sb="0" eb="3">
      <t>ネツゲンキ</t>
    </rPh>
    <rPh sb="4" eb="6">
      <t>シュルイ</t>
    </rPh>
    <phoneticPr fontId="2"/>
  </si>
  <si>
    <t>熱源機の性能</t>
    <rPh sb="0" eb="3">
      <t>ネツゲンキ</t>
    </rPh>
    <rPh sb="4" eb="6">
      <t>セイノウ</t>
    </rPh>
    <phoneticPr fontId="2"/>
  </si>
  <si>
    <t>配管の方式・仕様</t>
    <rPh sb="0" eb="2">
      <t>ハイカン</t>
    </rPh>
    <rPh sb="3" eb="5">
      <t>ホウシキ</t>
    </rPh>
    <rPh sb="6" eb="8">
      <t>シヨウ</t>
    </rPh>
    <phoneticPr fontId="2"/>
  </si>
  <si>
    <t>水栓の仕様</t>
    <rPh sb="0" eb="2">
      <t>スイセン</t>
    </rPh>
    <rPh sb="3" eb="5">
      <t>シヨウ</t>
    </rPh>
    <phoneticPr fontId="2"/>
  </si>
  <si>
    <t>浴槽の仕様</t>
    <rPh sb="0" eb="2">
      <t>ヨクソウ</t>
    </rPh>
    <rPh sb="3" eb="5">
      <t>シヨウ</t>
    </rPh>
    <phoneticPr fontId="2"/>
  </si>
  <si>
    <t>(高断熱浴槽の場合）</t>
    <rPh sb="1" eb="4">
      <t>コウダンネツ</t>
    </rPh>
    <rPh sb="4" eb="6">
      <t>ヨクソウ</t>
    </rPh>
    <rPh sb="7" eb="9">
      <t>バアイ</t>
    </rPh>
    <phoneticPr fontId="2"/>
  </si>
  <si>
    <t>太陽熱給湯設備の</t>
    <rPh sb="0" eb="2">
      <t>タイヨウ</t>
    </rPh>
    <rPh sb="2" eb="3">
      <t>ネツ</t>
    </rPh>
    <rPh sb="3" eb="5">
      <t>キュウトウ</t>
    </rPh>
    <rPh sb="5" eb="7">
      <t>セツビ</t>
    </rPh>
    <phoneticPr fontId="2"/>
  </si>
  <si>
    <t>集熱部の仕様</t>
    <rPh sb="0" eb="1">
      <t>シュウ</t>
    </rPh>
    <rPh sb="1" eb="2">
      <t>ネツ</t>
    </rPh>
    <rPh sb="2" eb="3">
      <t>ブ</t>
    </rPh>
    <rPh sb="4" eb="6">
      <t>シヨウ</t>
    </rPh>
    <phoneticPr fontId="2"/>
  </si>
  <si>
    <t>貯湯タンクの容量</t>
    <rPh sb="0" eb="2">
      <t>チョトウ</t>
    </rPh>
    <rPh sb="6" eb="8">
      <t>ヨウリョウ</t>
    </rPh>
    <phoneticPr fontId="2"/>
  </si>
  <si>
    <t>（ソーラーシステムの場合）</t>
    <rPh sb="10" eb="12">
      <t>バアイ</t>
    </rPh>
    <phoneticPr fontId="2"/>
  </si>
  <si>
    <t>照明設備</t>
    <rPh sb="0" eb="2">
      <t>ショウメイ</t>
    </rPh>
    <rPh sb="2" eb="4">
      <t>セツビ</t>
    </rPh>
    <phoneticPr fontId="2"/>
  </si>
  <si>
    <t>照明設備の設置位置</t>
    <rPh sb="0" eb="2">
      <t>ショウメイ</t>
    </rPh>
    <rPh sb="2" eb="4">
      <t>セツビ</t>
    </rPh>
    <rPh sb="5" eb="7">
      <t>セッチ</t>
    </rPh>
    <rPh sb="7" eb="9">
      <t>イチ</t>
    </rPh>
    <phoneticPr fontId="2"/>
  </si>
  <si>
    <t>照明機器の種類</t>
    <rPh sb="0" eb="2">
      <t>ショウメイ</t>
    </rPh>
    <rPh sb="2" eb="4">
      <t>キキ</t>
    </rPh>
    <rPh sb="5" eb="7">
      <t>シュルイ</t>
    </rPh>
    <phoneticPr fontId="2"/>
  </si>
  <si>
    <t>発電設備</t>
    <rPh sb="0" eb="2">
      <t>ハツデン</t>
    </rPh>
    <rPh sb="2" eb="4">
      <t>セツビ</t>
    </rPh>
    <phoneticPr fontId="2"/>
  </si>
  <si>
    <t>太陽電池の種類</t>
    <rPh sb="0" eb="2">
      <t>タイヨウ</t>
    </rPh>
    <rPh sb="2" eb="4">
      <t>デンチ</t>
    </rPh>
    <rPh sb="5" eb="7">
      <t>シュルイ</t>
    </rPh>
    <phoneticPr fontId="2"/>
  </si>
  <si>
    <t>太陽電池アレイの</t>
    <rPh sb="0" eb="2">
      <t>タイヨウ</t>
    </rPh>
    <rPh sb="2" eb="4">
      <t>デンチ</t>
    </rPh>
    <phoneticPr fontId="2"/>
  </si>
  <si>
    <t>設置方法・位置</t>
    <rPh sb="0" eb="2">
      <t>セッチ</t>
    </rPh>
    <rPh sb="2" eb="4">
      <t>ホウホウ</t>
    </rPh>
    <rPh sb="5" eb="7">
      <t>イチ</t>
    </rPh>
    <phoneticPr fontId="2"/>
  </si>
  <si>
    <t>5-2</t>
    <phoneticPr fontId="2"/>
  </si>
  <si>
    <t>・一次エネルギー消費量等級</t>
    <rPh sb="1" eb="3">
      <t>イチジ</t>
    </rPh>
    <rPh sb="8" eb="11">
      <t>ショウヒリョウ</t>
    </rPh>
    <rPh sb="11" eb="13">
      <t>トウキュウ</t>
    </rPh>
    <phoneticPr fontId="2"/>
  </si>
  <si>
    <t>外皮・設備の性能</t>
    <rPh sb="0" eb="2">
      <t>ガイヒ</t>
    </rPh>
    <rPh sb="3" eb="5">
      <t>セツビ</t>
    </rPh>
    <rPh sb="6" eb="8">
      <t>セイノウ</t>
    </rPh>
    <phoneticPr fontId="2"/>
  </si>
  <si>
    <t>・耐震等級</t>
    <phoneticPr fontId="2"/>
  </si>
  <si>
    <t>・耐震等級</t>
    <phoneticPr fontId="2"/>
  </si>
  <si>
    <t>・耐風等級</t>
    <phoneticPr fontId="2"/>
  </si>
  <si>
    <t>・耐積雪等級</t>
    <phoneticPr fontId="2"/>
  </si>
  <si>
    <t>杭基礎</t>
    <phoneticPr fontId="2"/>
  </si>
  <si>
    <t>該当なし</t>
    <phoneticPr fontId="2"/>
  </si>
  <si>
    <t>［雨戸等］</t>
    <rPh sb="1" eb="3">
      <t>アマド</t>
    </rPh>
    <rPh sb="3" eb="4">
      <t>トウ</t>
    </rPh>
    <phoneticPr fontId="2"/>
  </si>
  <si>
    <t>（基礎断熱工法の場合）</t>
    <rPh sb="1" eb="3">
      <t>キソ</t>
    </rPh>
    <rPh sb="3" eb="4">
      <t>ダン</t>
    </rPh>
    <rPh sb="4" eb="5">
      <t>ネツ</t>
    </rPh>
    <rPh sb="5" eb="7">
      <t>コウホウ</t>
    </rPh>
    <rPh sb="8" eb="10">
      <t>バアイ</t>
    </rPh>
    <phoneticPr fontId="2"/>
  </si>
  <si>
    <t>コンクリート又は</t>
    <rPh sb="6" eb="7">
      <t>マタ</t>
    </rPh>
    <phoneticPr fontId="2"/>
  </si>
  <si>
    <t>断熱材の種類</t>
    <rPh sb="0" eb="1">
      <t>ダン</t>
    </rPh>
    <rPh sb="1" eb="2">
      <t>ネツ</t>
    </rPh>
    <rPh sb="2" eb="3">
      <t>ザイ</t>
    </rPh>
    <rPh sb="4" eb="6">
      <t>シュルイ</t>
    </rPh>
    <phoneticPr fontId="2"/>
  </si>
  <si>
    <t>□</t>
    <phoneticPr fontId="2"/>
  </si>
  <si>
    <t>免震建築物</t>
    <rPh sb="0" eb="2">
      <t>メンシン</t>
    </rPh>
    <rPh sb="2" eb="5">
      <t>ケンチクブツ</t>
    </rPh>
    <phoneticPr fontId="2"/>
  </si>
  <si>
    <t>引張強度成績書</t>
    <phoneticPr fontId="2"/>
  </si>
  <si>
    <t>　</t>
  </si>
  <si>
    <t>免震建築物</t>
    <phoneticPr fontId="2"/>
  </si>
  <si>
    <t>免震建築物</t>
    <phoneticPr fontId="2"/>
  </si>
  <si>
    <t>１ 構造の安定に関すること　　</t>
    <phoneticPr fontId="2"/>
  </si>
  <si>
    <t>（木造・枠組壁工法）</t>
    <rPh sb="1" eb="3">
      <t>モクゾウ</t>
    </rPh>
    <rPh sb="4" eb="6">
      <t>ワクグミ</t>
    </rPh>
    <rPh sb="6" eb="7">
      <t>カベ</t>
    </rPh>
    <rPh sb="7" eb="9">
      <t>コウホウ</t>
    </rPh>
    <phoneticPr fontId="2"/>
  </si>
  <si>
    <t>（木造・軸組工法）</t>
    <rPh sb="1" eb="3">
      <t>モクゾウ</t>
    </rPh>
    <rPh sb="4" eb="6">
      <t>ジクグミ</t>
    </rPh>
    <rPh sb="6" eb="8">
      <t>コウホウ</t>
    </rPh>
    <phoneticPr fontId="2"/>
  </si>
  <si>
    <t>直通階段に直接通ずる</t>
    <rPh sb="0" eb="2">
      <t>チョクツウ</t>
    </rPh>
    <rPh sb="2" eb="4">
      <t>カイダン</t>
    </rPh>
    <rPh sb="5" eb="7">
      <t>チョクセツ</t>
    </rPh>
    <rPh sb="7" eb="8">
      <t>ツウ</t>
    </rPh>
    <phoneticPr fontId="2"/>
  </si>
  <si>
    <t>バルコニーの有無</t>
    <phoneticPr fontId="2"/>
  </si>
  <si>
    <t>避難器具の設置</t>
    <rPh sb="0" eb="2">
      <t>ヒナン</t>
    </rPh>
    <rPh sb="2" eb="4">
      <t>キグ</t>
    </rPh>
    <rPh sb="5" eb="7">
      <t>セッチ</t>
    </rPh>
    <phoneticPr fontId="2"/>
  </si>
  <si>
    <t>□</t>
    <phoneticPr fontId="2"/>
  </si>
  <si>
    <t>（認証）</t>
    <rPh sb="1" eb="3">
      <t>ニンショウ</t>
    </rPh>
    <phoneticPr fontId="2"/>
  </si>
  <si>
    <t>（）</t>
    <phoneticPr fontId="2"/>
  </si>
  <si>
    <t>主たる居室、居室</t>
    <rPh sb="0" eb="1">
      <t>シュ</t>
    </rPh>
    <rPh sb="3" eb="5">
      <t>キョシツ</t>
    </rPh>
    <rPh sb="6" eb="8">
      <t>キョシツ</t>
    </rPh>
    <phoneticPr fontId="2"/>
  </si>
  <si>
    <t>主たる居室、居室</t>
    <rPh sb="0" eb="1">
      <t>シュ</t>
    </rPh>
    <rPh sb="6" eb="8">
      <t>キョシツ</t>
    </rPh>
    <phoneticPr fontId="2"/>
  </si>
  <si>
    <t>及び非居室の面積</t>
  </si>
  <si>
    <t>納品書</t>
  </si>
  <si>
    <t>カタログ</t>
  </si>
  <si>
    <t>通風の利用</t>
    <rPh sb="0" eb="1">
      <t>ツウ</t>
    </rPh>
    <rPh sb="1" eb="2">
      <t>フウ</t>
    </rPh>
    <rPh sb="3" eb="5">
      <t>リヨウ</t>
    </rPh>
    <phoneticPr fontId="2"/>
  </si>
  <si>
    <t>（該当する場合）</t>
    <rPh sb="1" eb="3">
      <t>ガイトウ</t>
    </rPh>
    <rPh sb="5" eb="7">
      <t>バアイ</t>
    </rPh>
    <phoneticPr fontId="2"/>
  </si>
  <si>
    <t>（該当する場合）</t>
  </si>
  <si>
    <t>床下空間を経由して</t>
    <rPh sb="0" eb="2">
      <t>ユカシタ</t>
    </rPh>
    <rPh sb="2" eb="4">
      <t>クウカン</t>
    </rPh>
    <rPh sb="5" eb="7">
      <t>ケイユ</t>
    </rPh>
    <phoneticPr fontId="2"/>
  </si>
  <si>
    <t>換気方式、外気が経由</t>
    <rPh sb="0" eb="2">
      <t>カンキ</t>
    </rPh>
    <rPh sb="2" eb="4">
      <t>ホウシキ</t>
    </rPh>
    <phoneticPr fontId="2"/>
  </si>
  <si>
    <t>外気を導入する</t>
    <rPh sb="0" eb="2">
      <t>ガイキ</t>
    </rPh>
    <rPh sb="3" eb="5">
      <t>ドウニュウ</t>
    </rPh>
    <phoneticPr fontId="2"/>
  </si>
  <si>
    <t>する面積割合</t>
    <rPh sb="2" eb="4">
      <t>メンセキ</t>
    </rPh>
    <rPh sb="4" eb="6">
      <t>ワリアイ</t>
    </rPh>
    <phoneticPr fontId="2"/>
  </si>
  <si>
    <t>換気方式の採用</t>
    <rPh sb="0" eb="2">
      <t>カンキ</t>
    </rPh>
    <rPh sb="2" eb="4">
      <t>ホウシキ</t>
    </rPh>
    <rPh sb="5" eb="7">
      <t>サイヨウ</t>
    </rPh>
    <phoneticPr fontId="2"/>
  </si>
  <si>
    <t>施工図</t>
    <rPh sb="0" eb="2">
      <t>セコウ</t>
    </rPh>
    <rPh sb="2" eb="3">
      <t>ズ</t>
    </rPh>
    <phoneticPr fontId="2"/>
  </si>
  <si>
    <t>上面放熱率</t>
    <rPh sb="0" eb="2">
      <t>ジョウメン</t>
    </rPh>
    <rPh sb="2" eb="4">
      <t>ホウネツ</t>
    </rPh>
    <rPh sb="4" eb="5">
      <t>リツ</t>
    </rPh>
    <phoneticPr fontId="2"/>
  </si>
  <si>
    <t>配管が通過する空間</t>
    <rPh sb="0" eb="2">
      <t>ハイカン</t>
    </rPh>
    <rPh sb="3" eb="5">
      <t>ツウカ</t>
    </rPh>
    <rPh sb="7" eb="9">
      <t>クウカン</t>
    </rPh>
    <phoneticPr fontId="2"/>
  </si>
  <si>
    <t>納入仕様書</t>
    <rPh sb="0" eb="2">
      <t>ノウニュウ</t>
    </rPh>
    <rPh sb="2" eb="5">
      <t>シヨウショ</t>
    </rPh>
    <phoneticPr fontId="2"/>
  </si>
  <si>
    <t>製作図</t>
    <rPh sb="0" eb="2">
      <t>セイサク</t>
    </rPh>
    <rPh sb="2" eb="3">
      <t>ズ</t>
    </rPh>
    <phoneticPr fontId="2"/>
  </si>
  <si>
    <t>調光・人感センサー・</t>
    <rPh sb="0" eb="1">
      <t>シラ</t>
    </rPh>
    <rPh sb="1" eb="2">
      <t>ヒカリ</t>
    </rPh>
    <rPh sb="3" eb="5">
      <t>ジンカン</t>
    </rPh>
    <phoneticPr fontId="2"/>
  </si>
  <si>
    <t>多灯分散照明方式</t>
  </si>
  <si>
    <t>の仕様（採用する場合）</t>
  </si>
  <si>
    <t>パワーコンディショナー</t>
  </si>
  <si>
    <t>の性能</t>
    <rPh sb="1" eb="3">
      <t>セイノウ</t>
    </rPh>
    <phoneticPr fontId="2"/>
  </si>
  <si>
    <t>コージェネレーションの</t>
  </si>
  <si>
    <t>試験報告書等</t>
  </si>
  <si>
    <t>北【</t>
    <phoneticPr fontId="2"/>
  </si>
  <si>
    <t>東【</t>
    <phoneticPr fontId="2"/>
  </si>
  <si>
    <t>南【</t>
    <phoneticPr fontId="2"/>
  </si>
  <si>
    <t>西【</t>
    <phoneticPr fontId="2"/>
  </si>
  <si>
    <t>全ての窓及び扉（造付家具、押入れその他これらに類するものの扉を含む）を３０分開放</t>
    <phoneticPr fontId="2"/>
  </si>
  <si>
    <t>１ 構造の安定に関すること  、   ３ 劣化の軽減に関すること</t>
    <phoneticPr fontId="2"/>
  </si>
  <si>
    <t>（鉄骨造）</t>
    <rPh sb="1" eb="4">
      <t>テッコツゾウ</t>
    </rPh>
    <phoneticPr fontId="2"/>
  </si>
  <si>
    <t>（木造　：認証）</t>
    <rPh sb="1" eb="3">
      <t>モクゾウ</t>
    </rPh>
    <rPh sb="5" eb="7">
      <t>ニンショウ</t>
    </rPh>
    <phoneticPr fontId="2"/>
  </si>
  <si>
    <t>（鉄骨造・鉄筋コンクリート造　：認証）</t>
    <rPh sb="1" eb="4">
      <t>テッコツゾウ</t>
    </rPh>
    <rPh sb="5" eb="7">
      <t>テッキン</t>
    </rPh>
    <rPh sb="13" eb="14">
      <t>ゾウ</t>
    </rPh>
    <rPh sb="16" eb="18">
      <t>ニンショウ</t>
    </rPh>
    <phoneticPr fontId="2"/>
  </si>
  <si>
    <t>（鉄筋コンクリート造）</t>
    <phoneticPr fontId="2"/>
  </si>
  <si>
    <t>（木造）</t>
    <rPh sb="1" eb="3">
      <t>モクゾウ</t>
    </rPh>
    <phoneticPr fontId="2"/>
  </si>
  <si>
    <t>（木造・鉄骨造）</t>
    <rPh sb="1" eb="3">
      <t>モクゾウ</t>
    </rPh>
    <rPh sb="4" eb="7">
      <t>テッコツゾウ</t>
    </rPh>
    <phoneticPr fontId="2"/>
  </si>
  <si>
    <t>（鉄筋コンクリート造）</t>
    <rPh sb="1" eb="3">
      <t>テッキン</t>
    </rPh>
    <rPh sb="9" eb="10">
      <t>ゾウ</t>
    </rPh>
    <phoneticPr fontId="2"/>
  </si>
  <si>
    <t>　</t>
    <phoneticPr fontId="2"/>
  </si>
  <si>
    <t>2階の床の躯体工事の完了時</t>
    <rPh sb="1" eb="2">
      <t>カイ</t>
    </rPh>
    <rPh sb="3" eb="4">
      <t>ユカ</t>
    </rPh>
    <rPh sb="5" eb="7">
      <t>クタイ</t>
    </rPh>
    <rPh sb="7" eb="9">
      <t>コウジ</t>
    </rPh>
    <rPh sb="10" eb="12">
      <t>カンリョウ</t>
    </rPh>
    <rPh sb="12" eb="13">
      <t>ジ</t>
    </rPh>
    <phoneticPr fontId="2"/>
  </si>
  <si>
    <t>屋根工事の完了時</t>
    <rPh sb="0" eb="2">
      <t>ヤネ</t>
    </rPh>
    <rPh sb="2" eb="4">
      <t>コウジ</t>
    </rPh>
    <rPh sb="5" eb="7">
      <t>カンリョウ</t>
    </rPh>
    <rPh sb="7" eb="8">
      <t>ジ</t>
    </rPh>
    <phoneticPr fontId="2"/>
  </si>
  <si>
    <t>第５回目　</t>
    <rPh sb="0" eb="1">
      <t>ダイ</t>
    </rPh>
    <rPh sb="2" eb="4">
      <t>カイメ</t>
    </rPh>
    <phoneticPr fontId="2"/>
  </si>
  <si>
    <t>【戸建住宅用　・　４～９階建用】</t>
    <rPh sb="1" eb="3">
      <t>コダテ</t>
    </rPh>
    <rPh sb="3" eb="6">
      <t>ジュウタクヨウ</t>
    </rPh>
    <rPh sb="12" eb="14">
      <t>カイダ</t>
    </rPh>
    <rPh sb="14" eb="15">
      <t>ヨウ</t>
    </rPh>
    <phoneticPr fontId="2"/>
  </si>
  <si>
    <t>施工(管理)者の氏名</t>
    <rPh sb="0" eb="2">
      <t>セコウ</t>
    </rPh>
    <rPh sb="3" eb="5">
      <t>カンリ</t>
    </rPh>
    <rPh sb="6" eb="7">
      <t>シャ</t>
    </rPh>
    <rPh sb="8" eb="10">
      <t>シメイ</t>
    </rPh>
    <phoneticPr fontId="2"/>
  </si>
  <si>
    <t>２.｢検査対象工程｣､｢検査年月日｣､｢評価員の氏名｣欄は、検査を行った評価員が検査終了後に記入してください。</t>
    <rPh sb="3" eb="5">
      <t>ケンサ</t>
    </rPh>
    <rPh sb="5" eb="7">
      <t>タイショウ</t>
    </rPh>
    <rPh sb="7" eb="9">
      <t>コウテイ</t>
    </rPh>
    <rPh sb="12" eb="14">
      <t>ケンサ</t>
    </rPh>
    <rPh sb="14" eb="17">
      <t>ネンガッピ</t>
    </rPh>
    <rPh sb="20" eb="21">
      <t>ヒョウ</t>
    </rPh>
    <rPh sb="21" eb="22">
      <t>カ</t>
    </rPh>
    <rPh sb="22" eb="23">
      <t>イン</t>
    </rPh>
    <rPh sb="24" eb="26">
      <t>シメイ</t>
    </rPh>
    <rPh sb="27" eb="28">
      <t>ラン</t>
    </rPh>
    <rPh sb="30" eb="32">
      <t>ケンサ</t>
    </rPh>
    <rPh sb="33" eb="34">
      <t>オコナ</t>
    </rPh>
    <rPh sb="36" eb="38">
      <t>ヒョウカ</t>
    </rPh>
    <rPh sb="38" eb="39">
      <t>イン</t>
    </rPh>
    <rPh sb="40" eb="42">
      <t>ケンサ</t>
    </rPh>
    <rPh sb="42" eb="45">
      <t>シュウリョウゴ</t>
    </rPh>
    <rPh sb="46" eb="48">
      <t>キニュウ</t>
    </rPh>
    <phoneticPr fontId="2"/>
  </si>
  <si>
    <t>省ｴﾈ設備品質管理記録</t>
    <phoneticPr fontId="2"/>
  </si>
  <si>
    <t>□ 適　  □ 不適</t>
  </si>
  <si>
    <t>□ 適　  □ 不適</t>
    <rPh sb="2" eb="3">
      <t>テキ</t>
    </rPh>
    <rPh sb="8" eb="10">
      <t>フテキ</t>
    </rPh>
    <phoneticPr fontId="2"/>
  </si>
  <si>
    <t>□ 適　  □ 不適</t>
    <phoneticPr fontId="2"/>
  </si>
  <si>
    <t>７．判定結果が不適の場合の指摘事項は建設住宅性能評価 検査記録書による。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</si>
</sst>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43" formatCode="_ * #,##0.00_ ;_ * \-#,##0.00_ ;_ * &quot;-&quot;??_ ;_ @_ "/>
    <numFmt numFmtId="176" formatCode="&quot;$&quot;#,##0.00_);[Red]\(&quot;$&quot;#,##0.00\)"/>
    <numFmt numFmtId="177" formatCode="&quot;$&quot;#,##0_);[Red]\(&quot;$&quot;#,##0\)"/>
    <numFmt numFmtId="178" formatCode="\+#,##0;&quot;▲&quot;#,##0&quot;百&quot;&quot;万&quot;"/>
    <numFmt numFmtId="179" formatCode="&quot;｣&quot;#,##0;\-&quot;｣&quot;#,##0"/>
    <numFmt numFmtId="180" formatCode="&quot;4-&quot;#,##0&quot;月度　実績累計&quot;"/>
    <numFmt numFmtId="181" formatCode="&quot;平&quot;&quot;成&quot;\8&quot;年&quot;\ #,##0&quot;月&quot;&quot;　～&quot;"/>
  </numFmts>
  <fonts count="51"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b/>
      <sz val="9"/>
      <name val="ＭＳ Ｐ明朝"/>
      <family val="1"/>
      <charset val="128"/>
    </font>
    <font>
      <b/>
      <sz val="9"/>
      <name val="ＭＳ Ｐゴシック"/>
      <family val="3"/>
      <charset val="128"/>
    </font>
    <font>
      <sz val="9"/>
      <name val="ＭＳ Ｐゴシック"/>
      <family val="3"/>
      <charset val="128"/>
    </font>
    <font>
      <sz val="9"/>
      <name val="HG創英角ﾎﾟｯﾌﾟ体"/>
      <family val="3"/>
      <charset val="128"/>
    </font>
    <font>
      <sz val="6"/>
      <name val="ＭＳ Ｐ明朝"/>
      <family val="1"/>
      <charset val="128"/>
    </font>
    <font>
      <sz val="9"/>
      <color indexed="10"/>
      <name val="ＭＳ Ｐ明朝"/>
      <family val="1"/>
      <charset val="128"/>
    </font>
    <font>
      <sz val="8"/>
      <name val="ＭＳ Ｐ明朝"/>
      <family val="1"/>
      <charset val="128"/>
    </font>
    <font>
      <sz val="9"/>
      <name val="ＭＳ 明朝"/>
      <family val="1"/>
      <charset val="128"/>
    </font>
    <font>
      <sz val="10"/>
      <name val="ＭＳ 明朝"/>
      <family val="1"/>
      <charset val="128"/>
    </font>
    <font>
      <sz val="8"/>
      <name val="ＭＳ 明朝"/>
      <family val="1"/>
      <charset val="128"/>
    </font>
    <font>
      <sz val="8"/>
      <name val="ＭＳ Ｐゴシック"/>
      <family val="3"/>
      <charset val="128"/>
    </font>
    <font>
      <sz val="11"/>
      <name val="ＭＳ 明朝"/>
      <family val="1"/>
      <charset val="128"/>
    </font>
    <font>
      <sz val="10"/>
      <name val="MS Sans Serif"/>
      <family val="2"/>
    </font>
    <font>
      <sz val="11"/>
      <color indexed="8"/>
      <name val="ＭＳ Ｐゴシック"/>
      <family val="3"/>
      <charset val="128"/>
    </font>
    <font>
      <sz val="11"/>
      <color indexed="9"/>
      <name val="ＭＳ Ｐゴシック"/>
      <family val="3"/>
      <charset val="128"/>
    </font>
    <font>
      <sz val="10"/>
      <name val="Arial"/>
      <family val="2"/>
    </font>
    <font>
      <sz val="12"/>
      <name val="ＭＳ Ｐゴシック"/>
      <family val="3"/>
      <charset val="128"/>
    </font>
    <font>
      <sz val="8"/>
      <name val="Arial"/>
      <family val="2"/>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b/>
      <sz val="18"/>
      <name val="ＭＳ Ｐゴシック"/>
      <family val="3"/>
      <charset val="128"/>
    </font>
    <font>
      <b/>
      <sz val="11"/>
      <name val="ＭＳ Ｐゴシック"/>
      <family val="3"/>
      <charset val="128"/>
    </font>
    <font>
      <sz val="7"/>
      <color indexed="10"/>
      <name val="ＭＳ 明朝"/>
      <family val="1"/>
      <charset val="128"/>
    </font>
    <font>
      <b/>
      <sz val="8"/>
      <color indexed="10"/>
      <name val="ＭＳ 明朝"/>
      <family val="1"/>
      <charset val="128"/>
    </font>
    <font>
      <sz val="7.5"/>
      <name val="ＭＳ Ｐ明朝"/>
      <family val="1"/>
      <charset val="128"/>
    </font>
    <font>
      <sz val="9"/>
      <color indexed="81"/>
      <name val="ＭＳ Ｐゴシック"/>
      <family val="3"/>
      <charset val="128"/>
    </font>
    <font>
      <b/>
      <sz val="9"/>
      <color indexed="81"/>
      <name val="ＭＳ Ｐゴシック"/>
      <family val="3"/>
      <charset val="128"/>
    </font>
    <font>
      <sz val="9"/>
      <color rgb="FFFF000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5"/>
        <bgColor indexed="64"/>
      </patternFill>
    </fill>
    <fill>
      <patternFill patternType="solid">
        <fgColor indexed="41"/>
        <bgColor indexed="64"/>
      </patternFill>
    </fill>
    <fill>
      <patternFill patternType="solid">
        <fgColor rgb="FFFFFFCC"/>
        <bgColor indexed="64"/>
      </patternFill>
    </fill>
    <fill>
      <patternFill patternType="solid">
        <fgColor theme="8" tint="0.79998168889431442"/>
        <bgColor indexed="64"/>
      </patternFill>
    </fill>
  </fills>
  <borders count="12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top/>
      <bottom/>
      <diagonal/>
    </border>
    <border>
      <left/>
      <right/>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thin">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dotted">
        <color indexed="64"/>
      </top>
      <bottom style="hair">
        <color indexed="64"/>
      </bottom>
      <diagonal/>
    </border>
    <border>
      <left/>
      <right style="thin">
        <color indexed="64"/>
      </right>
      <top style="dotted">
        <color indexed="64"/>
      </top>
      <bottom style="hair">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hair">
        <color indexed="64"/>
      </top>
      <bottom style="dotted">
        <color indexed="64"/>
      </bottom>
      <diagonal/>
    </border>
    <border>
      <left/>
      <right style="thin">
        <color indexed="64"/>
      </right>
      <top style="hair">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style="medium">
        <color indexed="64"/>
      </left>
      <right/>
      <top/>
      <bottom style="dotted">
        <color indexed="64"/>
      </bottom>
      <diagonal/>
    </border>
    <border>
      <left/>
      <right style="thin">
        <color indexed="64"/>
      </right>
      <top/>
      <bottom style="dotted">
        <color indexed="64"/>
      </bottom>
      <diagonal/>
    </border>
    <border>
      <left/>
      <right/>
      <top style="hair">
        <color indexed="64"/>
      </top>
      <bottom style="medium">
        <color indexed="64"/>
      </bottom>
      <diagonal/>
    </border>
    <border>
      <left/>
      <right style="thin">
        <color indexed="64"/>
      </right>
      <top/>
      <bottom style="thick">
        <color indexed="64"/>
      </bottom>
      <diagonal/>
    </border>
    <border>
      <left style="thick">
        <color indexed="64"/>
      </left>
      <right/>
      <top/>
      <bottom/>
      <diagonal/>
    </border>
    <border>
      <left style="thick">
        <color indexed="64"/>
      </left>
      <right/>
      <top/>
      <bottom style="thick">
        <color indexed="64"/>
      </bottom>
      <diagonal/>
    </border>
    <border>
      <left style="thick">
        <color indexed="64"/>
      </left>
      <right/>
      <top style="medium">
        <color indexed="64"/>
      </top>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ck">
        <color indexed="64"/>
      </right>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medium">
        <color indexed="64"/>
      </bottom>
      <diagonal/>
    </border>
    <border>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medium">
        <color indexed="64"/>
      </bottom>
      <diagonal/>
    </border>
    <border>
      <left/>
      <right style="thick">
        <color indexed="64"/>
      </right>
      <top style="thin">
        <color indexed="64"/>
      </top>
      <bottom style="medium">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74">
    <xf numFmtId="0" fontId="0" fillId="0" borderId="0">
      <alignment vertical="center"/>
    </xf>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179" fontId="1" fillId="0" borderId="0" applyFill="0" applyBorder="0" applyAlignment="0"/>
    <xf numFmtId="41" fontId="23" fillId="0" borderId="0" applyFont="0" applyFill="0" applyBorder="0" applyAlignment="0" applyProtection="0"/>
    <xf numFmtId="43" fontId="23" fillId="0" borderId="0" applyFont="0" applyFill="0" applyBorder="0" applyAlignment="0" applyProtection="0"/>
    <xf numFmtId="180" fontId="24" fillId="0" borderId="0" applyFont="0" applyFill="0" applyBorder="0" applyAlignment="0" applyProtection="0"/>
    <xf numFmtId="181" fontId="24" fillId="0" borderId="0" applyFont="0" applyFill="0" applyBorder="0" applyAlignment="0" applyProtection="0"/>
    <xf numFmtId="38" fontId="25" fillId="16" borderId="0" applyNumberFormat="0" applyBorder="0" applyAlignment="0" applyProtection="0"/>
    <xf numFmtId="0" fontId="26" fillId="0" borderId="1" applyNumberFormat="0" applyAlignment="0" applyProtection="0">
      <alignment horizontal="left" vertical="center"/>
    </xf>
    <xf numFmtId="0" fontId="26" fillId="0" borderId="2">
      <alignment horizontal="left" vertical="center"/>
    </xf>
    <xf numFmtId="10" fontId="25" fillId="17" borderId="3" applyNumberFormat="0" applyBorder="0" applyAlignment="0" applyProtection="0"/>
    <xf numFmtId="38" fontId="20" fillId="0" borderId="0" applyFont="0" applyFill="0" applyBorder="0" applyAlignment="0" applyProtection="0"/>
    <xf numFmtId="40" fontId="20" fillId="0" borderId="0" applyFont="0" applyFill="0" applyBorder="0" applyAlignment="0" applyProtection="0"/>
    <xf numFmtId="177" fontId="20" fillId="0" borderId="0" applyFont="0" applyFill="0" applyBorder="0" applyAlignment="0" applyProtection="0"/>
    <xf numFmtId="176" fontId="20" fillId="0" borderId="0" applyFont="0" applyFill="0" applyBorder="0" applyAlignment="0" applyProtection="0"/>
    <xf numFmtId="178" fontId="1" fillId="0" borderId="0"/>
    <xf numFmtId="0" fontId="23" fillId="0" borderId="0"/>
    <xf numFmtId="10" fontId="23" fillId="0" borderId="0" applyFont="0" applyFill="0" applyBorder="0" applyAlignment="0" applyProtection="0"/>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20"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21" borderId="0" applyNumberFormat="0" applyBorder="0" applyAlignment="0" applyProtection="0">
      <alignment vertical="center"/>
    </xf>
    <xf numFmtId="0" fontId="27" fillId="0" borderId="0" applyNumberFormat="0" applyFill="0" applyBorder="0" applyAlignment="0" applyProtection="0">
      <alignment vertical="center"/>
    </xf>
    <xf numFmtId="0" fontId="28" fillId="22" borderId="4" applyNumberFormat="0" applyAlignment="0" applyProtection="0">
      <alignment vertical="center"/>
    </xf>
    <xf numFmtId="0" fontId="29" fillId="23" borderId="0" applyNumberFormat="0" applyBorder="0" applyAlignment="0" applyProtection="0">
      <alignment vertical="center"/>
    </xf>
    <xf numFmtId="0" fontId="16" fillId="24" borderId="5" applyNumberFormat="0" applyFont="0" applyAlignment="0" applyProtection="0">
      <alignment vertical="center"/>
    </xf>
    <xf numFmtId="0" fontId="30" fillId="0" borderId="6" applyNumberFormat="0" applyFill="0" applyAlignment="0" applyProtection="0">
      <alignment vertical="center"/>
    </xf>
    <xf numFmtId="0" fontId="31" fillId="3" borderId="0" applyNumberFormat="0" applyBorder="0" applyAlignment="0" applyProtection="0">
      <alignment vertical="center"/>
    </xf>
    <xf numFmtId="0" fontId="32" fillId="25" borderId="7" applyNumberFormat="0" applyAlignment="0" applyProtection="0">
      <alignment vertical="center"/>
    </xf>
    <xf numFmtId="0" fontId="33" fillId="0" borderId="0" applyNumberFormat="0" applyFill="0" applyBorder="0" applyAlignment="0" applyProtection="0">
      <alignment vertical="center"/>
    </xf>
    <xf numFmtId="0" fontId="34" fillId="0" borderId="8" applyNumberFormat="0" applyFill="0" applyAlignment="0" applyProtection="0">
      <alignment vertical="center"/>
    </xf>
    <xf numFmtId="0" fontId="35" fillId="0" borderId="9" applyNumberFormat="0" applyFill="0" applyAlignment="0" applyProtection="0">
      <alignment vertical="center"/>
    </xf>
    <xf numFmtId="0" fontId="36" fillId="0" borderId="10" applyNumberFormat="0" applyFill="0" applyAlignment="0" applyProtection="0">
      <alignment vertical="center"/>
    </xf>
    <xf numFmtId="0" fontId="36" fillId="0" borderId="0" applyNumberFormat="0" applyFill="0" applyBorder="0" applyAlignment="0" applyProtection="0">
      <alignment vertical="center"/>
    </xf>
    <xf numFmtId="0" fontId="37" fillId="0" borderId="11" applyNumberFormat="0" applyFill="0" applyAlignment="0" applyProtection="0">
      <alignment vertical="center"/>
    </xf>
    <xf numFmtId="0" fontId="38" fillId="25" borderId="12" applyNumberFormat="0" applyAlignment="0" applyProtection="0">
      <alignment vertical="center"/>
    </xf>
    <xf numFmtId="0" fontId="39" fillId="0" borderId="0" applyNumberFormat="0" applyFill="0" applyBorder="0" applyAlignment="0" applyProtection="0">
      <alignment vertical="center"/>
    </xf>
    <xf numFmtId="0" fontId="40" fillId="7" borderId="7"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41" fillId="0" borderId="0"/>
    <xf numFmtId="0" fontId="42" fillId="4" borderId="0" applyNumberFormat="0" applyBorder="0" applyAlignment="0" applyProtection="0">
      <alignment vertical="center"/>
    </xf>
  </cellStyleXfs>
  <cellXfs count="1297">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xf>
    <xf numFmtId="0" fontId="7" fillId="0" borderId="0" xfId="0" applyFont="1">
      <alignment vertical="center"/>
    </xf>
    <xf numFmtId="0" fontId="7" fillId="0" borderId="13"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2" xfId="0" applyFont="1" applyBorder="1" applyAlignment="1">
      <alignment horizontal="left" vertical="center"/>
    </xf>
    <xf numFmtId="0" fontId="7" fillId="0" borderId="16" xfId="0" applyFont="1" applyBorder="1" applyAlignment="1">
      <alignment horizontal="left" vertical="center"/>
    </xf>
    <xf numFmtId="0" fontId="7" fillId="0" borderId="16" xfId="0" applyFont="1" applyBorder="1" applyAlignment="1">
      <alignment horizontal="left" vertical="center" wrapText="1"/>
    </xf>
    <xf numFmtId="0" fontId="7" fillId="0" borderId="0" xfId="0" applyFont="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0" xfId="0" applyFont="1" applyAlignment="1">
      <alignment horizontal="center" vertical="top" wrapText="1"/>
    </xf>
    <xf numFmtId="0" fontId="7" fillId="0" borderId="24" xfId="0" applyFont="1" applyBorder="1" applyAlignment="1">
      <alignment horizontal="left" vertical="center"/>
    </xf>
    <xf numFmtId="0" fontId="7" fillId="0" borderId="19" xfId="0" applyFont="1" applyBorder="1" applyAlignment="1">
      <alignment horizontal="left" vertical="top"/>
    </xf>
    <xf numFmtId="0" fontId="7" fillId="0" borderId="17" xfId="0" applyFont="1" applyBorder="1" applyAlignment="1">
      <alignment horizontal="center" vertical="center"/>
    </xf>
    <xf numFmtId="0" fontId="7" fillId="0" borderId="15" xfId="0" applyFont="1" applyBorder="1">
      <alignment vertical="center"/>
    </xf>
    <xf numFmtId="0" fontId="7" fillId="0" borderId="25" xfId="0" applyFont="1" applyBorder="1" applyAlignment="1">
      <alignment horizontal="left" vertical="center"/>
    </xf>
    <xf numFmtId="0" fontId="7" fillId="0" borderId="2" xfId="0" applyFont="1" applyBorder="1" applyAlignment="1">
      <alignment horizontal="right" vertical="center"/>
    </xf>
    <xf numFmtId="0" fontId="7" fillId="0" borderId="26" xfId="0" applyFont="1" applyBorder="1" applyAlignment="1">
      <alignment horizontal="left" vertical="center"/>
    </xf>
    <xf numFmtId="0" fontId="7" fillId="0" borderId="27"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Alignment="1">
      <alignment horizontal="righ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7" xfId="0" applyFont="1" applyBorder="1">
      <alignment vertical="center"/>
    </xf>
    <xf numFmtId="0" fontId="7" fillId="0" borderId="27" xfId="0" applyFont="1" applyBorder="1">
      <alignment vertical="center"/>
    </xf>
    <xf numFmtId="0" fontId="7" fillId="0" borderId="34" xfId="0" applyFont="1" applyBorder="1" applyAlignment="1">
      <alignment horizontal="center" vertical="center"/>
    </xf>
    <xf numFmtId="0" fontId="7" fillId="0" borderId="0" xfId="0" applyFont="1" applyAlignment="1">
      <alignment vertical="center" wrapText="1"/>
    </xf>
    <xf numFmtId="0" fontId="7" fillId="0" borderId="35" xfId="0" applyFont="1" applyBorder="1" applyAlignment="1">
      <alignment horizontal="center" vertical="center"/>
    </xf>
    <xf numFmtId="0" fontId="13" fillId="0" borderId="0" xfId="0" applyFont="1">
      <alignment vertical="center"/>
    </xf>
    <xf numFmtId="0" fontId="7" fillId="0" borderId="36" xfId="0" applyFont="1" applyBorder="1">
      <alignment vertical="center"/>
    </xf>
    <xf numFmtId="0" fontId="7" fillId="0" borderId="13" xfId="0" applyFont="1" applyBorder="1">
      <alignment vertical="center"/>
    </xf>
    <xf numFmtId="0" fontId="7" fillId="0" borderId="37" xfId="0" applyFont="1" applyBorder="1">
      <alignment vertical="center"/>
    </xf>
    <xf numFmtId="0" fontId="7" fillId="0" borderId="20" xfId="0" applyFont="1" applyBorder="1">
      <alignment vertical="center"/>
    </xf>
    <xf numFmtId="0" fontId="7" fillId="0" borderId="27" xfId="0" applyFont="1" applyBorder="1" applyAlignment="1">
      <alignment horizontal="right" vertical="center"/>
    </xf>
    <xf numFmtId="0" fontId="7" fillId="0" borderId="36" xfId="0" applyFont="1" applyBorder="1" applyAlignment="1">
      <alignment horizontal="center" vertical="center"/>
    </xf>
    <xf numFmtId="0" fontId="7" fillId="0" borderId="25" xfId="0" applyFont="1" applyBorder="1">
      <alignment vertical="center"/>
    </xf>
    <xf numFmtId="0" fontId="13" fillId="0" borderId="27" xfId="0" applyFont="1" applyBorder="1">
      <alignment vertical="center"/>
    </xf>
    <xf numFmtId="0" fontId="7" fillId="0" borderId="29" xfId="60" applyFont="1" applyBorder="1" applyAlignment="1">
      <alignment horizontal="center" vertical="center"/>
    </xf>
    <xf numFmtId="0" fontId="7" fillId="0" borderId="0" xfId="60" applyFont="1" applyAlignment="1">
      <alignment horizontal="center" vertical="center"/>
    </xf>
    <xf numFmtId="0" fontId="7" fillId="0" borderId="38" xfId="60" applyFont="1" applyBorder="1" applyAlignment="1">
      <alignment horizontal="center" vertical="center"/>
    </xf>
    <xf numFmtId="0" fontId="7" fillId="0" borderId="30" xfId="60" applyFont="1" applyBorder="1" applyAlignment="1">
      <alignment horizontal="center" vertical="center"/>
    </xf>
    <xf numFmtId="0" fontId="7" fillId="0" borderId="39" xfId="60" applyFont="1" applyBorder="1" applyAlignment="1">
      <alignment horizontal="center" vertical="center"/>
    </xf>
    <xf numFmtId="0" fontId="7" fillId="0" borderId="31" xfId="60" applyFont="1" applyBorder="1" applyAlignment="1">
      <alignment horizontal="center" vertical="center"/>
    </xf>
    <xf numFmtId="0" fontId="7" fillId="0" borderId="0" xfId="60" applyFont="1" applyAlignment="1">
      <alignment vertical="center"/>
    </xf>
    <xf numFmtId="0" fontId="7" fillId="0" borderId="32" xfId="60" applyFont="1" applyBorder="1" applyAlignment="1">
      <alignment horizontal="center" vertical="center"/>
    </xf>
    <xf numFmtId="0" fontId="7" fillId="0" borderId="17" xfId="60" applyFont="1" applyBorder="1" applyAlignment="1">
      <alignment vertical="center"/>
    </xf>
    <xf numFmtId="0" fontId="7" fillId="0" borderId="33" xfId="60" applyFont="1" applyBorder="1" applyAlignment="1">
      <alignment horizontal="center" vertical="center"/>
    </xf>
    <xf numFmtId="0" fontId="7" fillId="0" borderId="0" xfId="60" applyFont="1" applyAlignment="1">
      <alignment horizontal="left" vertical="center"/>
    </xf>
    <xf numFmtId="0" fontId="7" fillId="0" borderId="40" xfId="60" applyFont="1" applyBorder="1" applyAlignment="1">
      <alignment horizontal="center" vertical="center"/>
    </xf>
    <xf numFmtId="0" fontId="7" fillId="0" borderId="41" xfId="60" applyFont="1" applyBorder="1" applyAlignment="1">
      <alignment vertical="center"/>
    </xf>
    <xf numFmtId="0" fontId="7" fillId="0" borderId="42" xfId="60" applyFont="1" applyBorder="1" applyAlignment="1">
      <alignment vertical="center"/>
    </xf>
    <xf numFmtId="0" fontId="7" fillId="0" borderId="43" xfId="0" applyFont="1" applyBorder="1">
      <alignment vertical="center"/>
    </xf>
    <xf numFmtId="0" fontId="7" fillId="0" borderId="38" xfId="0" applyFont="1" applyBorder="1">
      <alignment vertical="center"/>
    </xf>
    <xf numFmtId="0" fontId="7" fillId="0" borderId="36" xfId="0" applyFont="1" applyBorder="1" applyAlignment="1">
      <alignment vertical="center" wrapText="1"/>
    </xf>
    <xf numFmtId="0" fontId="7" fillId="0" borderId="13" xfId="0" applyFont="1" applyBorder="1" applyAlignment="1">
      <alignment horizontal="center" vertical="top"/>
    </xf>
    <xf numFmtId="0" fontId="7" fillId="0" borderId="0" xfId="0" applyFont="1" applyAlignment="1">
      <alignment horizontal="center" vertical="top"/>
    </xf>
    <xf numFmtId="0" fontId="7" fillId="0" borderId="44" xfId="0" applyFont="1" applyBorder="1">
      <alignment vertical="center"/>
    </xf>
    <xf numFmtId="0" fontId="0" fillId="0" borderId="0" xfId="0" applyAlignment="1">
      <alignment horizontal="center" vertical="top"/>
    </xf>
    <xf numFmtId="0" fontId="7" fillId="0" borderId="45" xfId="0" applyFont="1" applyBorder="1">
      <alignment vertical="center"/>
    </xf>
    <xf numFmtId="0" fontId="7" fillId="0" borderId="46" xfId="60" applyFont="1" applyBorder="1" applyAlignment="1">
      <alignment vertical="center"/>
    </xf>
    <xf numFmtId="0" fontId="7" fillId="0" borderId="47" xfId="60" applyFont="1" applyBorder="1" applyAlignment="1">
      <alignment vertical="center"/>
    </xf>
    <xf numFmtId="0" fontId="7" fillId="0" borderId="48" xfId="60" applyFont="1" applyBorder="1" applyAlignment="1">
      <alignment vertical="center"/>
    </xf>
    <xf numFmtId="0" fontId="7" fillId="0" borderId="49" xfId="60" applyFont="1" applyBorder="1" applyAlignment="1">
      <alignment vertical="center"/>
    </xf>
    <xf numFmtId="0" fontId="7" fillId="0" borderId="50" xfId="0" applyFont="1" applyBorder="1">
      <alignment vertical="center"/>
    </xf>
    <xf numFmtId="0" fontId="7" fillId="0" borderId="49" xfId="0" applyFont="1" applyBorder="1">
      <alignment vertical="center"/>
    </xf>
    <xf numFmtId="0" fontId="7" fillId="0" borderId="36" xfId="0" applyFont="1" applyBorder="1" applyAlignment="1">
      <alignment horizontal="left" vertical="center"/>
    </xf>
    <xf numFmtId="0" fontId="7" fillId="0" borderId="47" xfId="0" applyFont="1" applyBorder="1">
      <alignment vertical="center"/>
    </xf>
    <xf numFmtId="0" fontId="7" fillId="0" borderId="48" xfId="0" applyFont="1" applyBorder="1">
      <alignment vertical="center"/>
    </xf>
    <xf numFmtId="0" fontId="7" fillId="0" borderId="51" xfId="0" applyFont="1" applyBorder="1">
      <alignment vertical="center"/>
    </xf>
    <xf numFmtId="0" fontId="7" fillId="0" borderId="52" xfId="0" applyFont="1" applyBorder="1">
      <alignment vertical="center"/>
    </xf>
    <xf numFmtId="0" fontId="7" fillId="0" borderId="52" xfId="60" applyFont="1" applyBorder="1" applyAlignment="1">
      <alignment vertical="center"/>
    </xf>
    <xf numFmtId="0" fontId="7" fillId="0" borderId="51" xfId="60" applyFont="1" applyBorder="1" applyAlignment="1">
      <alignment vertical="center"/>
    </xf>
    <xf numFmtId="0" fontId="7" fillId="0" borderId="36" xfId="0" applyFont="1" applyBorder="1" applyAlignment="1">
      <alignment horizontal="right" vertical="center"/>
    </xf>
    <xf numFmtId="0" fontId="7" fillId="0" borderId="36" xfId="60" applyFont="1" applyBorder="1" applyAlignment="1">
      <alignment vertical="center"/>
    </xf>
    <xf numFmtId="0" fontId="7" fillId="0" borderId="53" xfId="60" applyFont="1" applyBorder="1" applyAlignment="1">
      <alignment vertical="center"/>
    </xf>
    <xf numFmtId="0" fontId="7" fillId="0" borderId="54" xfId="60" applyFont="1" applyBorder="1" applyAlignment="1">
      <alignment vertical="center"/>
    </xf>
    <xf numFmtId="0" fontId="7" fillId="0" borderId="55" xfId="60" applyFont="1" applyBorder="1" applyAlignment="1">
      <alignment vertical="center"/>
    </xf>
    <xf numFmtId="0" fontId="7" fillId="0" borderId="28" xfId="0" applyFont="1" applyBorder="1">
      <alignment vertical="center"/>
    </xf>
    <xf numFmtId="0" fontId="7" fillId="0" borderId="0" xfId="60" applyFont="1" applyAlignment="1">
      <alignment horizontal="left" vertical="top" wrapText="1"/>
    </xf>
    <xf numFmtId="0" fontId="16" fillId="26" borderId="0" xfId="70" applyFill="1"/>
    <xf numFmtId="0" fontId="7" fillId="27" borderId="56" xfId="0" applyFont="1" applyFill="1" applyBorder="1" applyAlignment="1">
      <alignment horizontal="center" vertical="center"/>
    </xf>
    <xf numFmtId="0" fontId="7" fillId="27" borderId="57" xfId="0" applyFont="1" applyFill="1" applyBorder="1" applyAlignment="1">
      <alignment horizontal="center" vertical="center"/>
    </xf>
    <xf numFmtId="0" fontId="7" fillId="27" borderId="44" xfId="0" applyFont="1" applyFill="1" applyBorder="1" applyAlignment="1">
      <alignment horizontal="center" vertical="center"/>
    </xf>
    <xf numFmtId="0" fontId="7" fillId="27" borderId="45" xfId="0" applyFont="1" applyFill="1" applyBorder="1">
      <alignment vertical="center"/>
    </xf>
    <xf numFmtId="0" fontId="7" fillId="27" borderId="58" xfId="0" applyFont="1" applyFill="1" applyBorder="1" applyAlignment="1">
      <alignment horizontal="center" vertical="center"/>
    </xf>
    <xf numFmtId="0" fontId="7" fillId="27" borderId="59" xfId="0" applyFont="1" applyFill="1" applyBorder="1" applyAlignment="1">
      <alignment horizontal="center" vertical="center"/>
    </xf>
    <xf numFmtId="0" fontId="7" fillId="0" borderId="37" xfId="60" applyFont="1" applyBorder="1" applyAlignment="1" applyProtection="1">
      <alignment horizontal="left" vertical="top"/>
      <protection locked="0"/>
    </xf>
    <xf numFmtId="0" fontId="7" fillId="0" borderId="27" xfId="60" applyFont="1" applyBorder="1" applyAlignment="1" applyProtection="1">
      <alignment horizontal="center" vertical="center"/>
      <protection locked="0"/>
    </xf>
    <xf numFmtId="0" fontId="7" fillId="0" borderId="36" xfId="60" applyFont="1" applyBorder="1" applyAlignment="1" applyProtection="1">
      <alignment horizontal="left" vertical="top"/>
      <protection locked="0"/>
    </xf>
    <xf numFmtId="0" fontId="7" fillId="0" borderId="18" xfId="60" applyFont="1" applyBorder="1" applyAlignment="1" applyProtection="1">
      <alignment horizontal="left" vertical="top"/>
      <protection locked="0"/>
    </xf>
    <xf numFmtId="0" fontId="7" fillId="0" borderId="36" xfId="60" applyFont="1" applyBorder="1" applyAlignment="1" applyProtection="1">
      <alignment horizontal="left" vertical="center"/>
      <protection locked="0"/>
    </xf>
    <xf numFmtId="0" fontId="7" fillId="0" borderId="36" xfId="0" applyFont="1" applyBorder="1" applyProtection="1">
      <alignment vertical="center"/>
      <protection locked="0"/>
    </xf>
    <xf numFmtId="0" fontId="7" fillId="0" borderId="27" xfId="0" applyFont="1" applyBorder="1" applyAlignment="1" applyProtection="1">
      <alignment horizontal="center" vertical="center"/>
      <protection locked="0"/>
    </xf>
    <xf numFmtId="0" fontId="14" fillId="0" borderId="36" xfId="0" applyFont="1" applyBorder="1" applyAlignment="1" applyProtection="1">
      <alignment horizontal="left" vertical="center" wrapText="1"/>
      <protection locked="0"/>
    </xf>
    <xf numFmtId="0" fontId="7" fillId="0" borderId="36" xfId="0" applyFont="1" applyBorder="1" applyAlignment="1" applyProtection="1">
      <alignment horizontal="left" vertical="center"/>
      <protection locked="0"/>
    </xf>
    <xf numFmtId="0" fontId="7" fillId="0" borderId="36" xfId="0" applyFont="1" applyBorder="1" applyAlignment="1" applyProtection="1">
      <alignment horizontal="left" vertical="top"/>
      <protection locked="0"/>
    </xf>
    <xf numFmtId="0" fontId="7" fillId="0" borderId="25" xfId="0" applyFont="1" applyBorder="1" applyAlignment="1" applyProtection="1">
      <alignment horizontal="center" vertical="center"/>
      <protection locked="0"/>
    </xf>
    <xf numFmtId="0" fontId="7" fillId="0" borderId="18" xfId="0" applyFont="1" applyBorder="1" applyAlignment="1" applyProtection="1">
      <alignment horizontal="left" vertical="top"/>
      <protection locked="0"/>
    </xf>
    <xf numFmtId="0" fontId="7" fillId="0" borderId="50" xfId="60" applyFont="1" applyBorder="1" applyAlignment="1" applyProtection="1">
      <alignment horizontal="left" vertical="center" wrapText="1"/>
      <protection locked="0"/>
    </xf>
    <xf numFmtId="0" fontId="7" fillId="0" borderId="18" xfId="60" applyFont="1" applyBorder="1" applyAlignment="1" applyProtection="1">
      <alignment horizontal="left" vertical="center"/>
      <protection locked="0"/>
    </xf>
    <xf numFmtId="0" fontId="14" fillId="0" borderId="36" xfId="60" applyFont="1" applyBorder="1" applyAlignment="1" applyProtection="1">
      <alignment horizontal="left" vertical="center"/>
      <protection locked="0"/>
    </xf>
    <xf numFmtId="0" fontId="7" fillId="0" borderId="25" xfId="60" applyFont="1" applyBorder="1" applyAlignment="1" applyProtection="1">
      <alignment horizontal="center" vertical="center"/>
      <protection locked="0"/>
    </xf>
    <xf numFmtId="0" fontId="7" fillId="0" borderId="43" xfId="60" applyFont="1" applyBorder="1" applyAlignment="1" applyProtection="1">
      <alignment horizontal="center" vertical="center"/>
      <protection locked="0"/>
    </xf>
    <xf numFmtId="0" fontId="7" fillId="0" borderId="45" xfId="60" applyFont="1" applyBorder="1" applyAlignment="1" applyProtection="1">
      <alignment horizontal="left" vertical="center"/>
      <protection locked="0"/>
    </xf>
    <xf numFmtId="0" fontId="7" fillId="0" borderId="37" xfId="60" applyFont="1" applyBorder="1" applyAlignment="1" applyProtection="1">
      <alignment horizontal="left" vertical="center" wrapText="1"/>
      <protection locked="0"/>
    </xf>
    <xf numFmtId="0" fontId="7" fillId="0" borderId="50" xfId="60" applyFont="1" applyBorder="1" applyAlignment="1" applyProtection="1">
      <alignment horizontal="left" vertical="center"/>
      <protection locked="0"/>
    </xf>
    <xf numFmtId="0" fontId="7" fillId="0" borderId="36" xfId="60" applyFont="1" applyBorder="1" applyAlignment="1" applyProtection="1">
      <alignment horizontal="left" vertical="center" wrapText="1"/>
      <protection locked="0"/>
    </xf>
    <xf numFmtId="0" fontId="7" fillId="0" borderId="60" xfId="0" applyFont="1" applyBorder="1" applyAlignment="1" applyProtection="1">
      <alignment horizontal="center" vertical="center"/>
      <protection locked="0"/>
    </xf>
    <xf numFmtId="0" fontId="4" fillId="0" borderId="36" xfId="0" applyFont="1" applyBorder="1" applyAlignment="1" applyProtection="1">
      <alignment vertical="top" wrapText="1"/>
      <protection locked="0"/>
    </xf>
    <xf numFmtId="0" fontId="4" fillId="0" borderId="18" xfId="0" applyFont="1" applyBorder="1" applyAlignment="1" applyProtection="1">
      <alignment vertical="top" wrapText="1"/>
      <protection locked="0"/>
    </xf>
    <xf numFmtId="0" fontId="7" fillId="0" borderId="43" xfId="0" applyFont="1" applyBorder="1" applyAlignment="1" applyProtection="1">
      <alignment horizontal="center" vertical="center"/>
      <protection locked="0"/>
    </xf>
    <xf numFmtId="0" fontId="7" fillId="0" borderId="45" xfId="0" applyFont="1" applyBorder="1" applyAlignment="1" applyProtection="1">
      <alignment horizontal="left" vertical="top"/>
      <protection locked="0"/>
    </xf>
    <xf numFmtId="0" fontId="7" fillId="0" borderId="37" xfId="0" applyFont="1" applyBorder="1" applyAlignment="1" applyProtection="1">
      <alignment vertical="center" wrapText="1"/>
      <protection locked="0"/>
    </xf>
    <xf numFmtId="0" fontId="7" fillId="0" borderId="19" xfId="0" applyFont="1" applyBorder="1" applyAlignment="1" applyProtection="1">
      <alignment horizontal="center" vertical="center"/>
      <protection locked="0"/>
    </xf>
    <xf numFmtId="0" fontId="7" fillId="0" borderId="50" xfId="0" applyFont="1" applyBorder="1" applyAlignment="1" applyProtection="1">
      <alignment horizontal="left" vertical="top"/>
      <protection locked="0"/>
    </xf>
    <xf numFmtId="0" fontId="7" fillId="0" borderId="50" xfId="0" applyFont="1" applyBorder="1" applyAlignment="1" applyProtection="1">
      <alignment horizontal="left" vertical="top" wrapText="1"/>
      <protection locked="0"/>
    </xf>
    <xf numFmtId="0" fontId="7" fillId="0" borderId="27" xfId="67" applyFont="1" applyBorder="1" applyAlignment="1" applyProtection="1">
      <alignment horizontal="center" vertical="center"/>
      <protection locked="0"/>
    </xf>
    <xf numFmtId="0" fontId="4" fillId="0" borderId="45" xfId="0" applyFont="1" applyBorder="1" applyAlignment="1" applyProtection="1">
      <alignment vertical="top" wrapText="1"/>
      <protection locked="0"/>
    </xf>
    <xf numFmtId="0" fontId="7" fillId="0" borderId="37"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4" fillId="0" borderId="36" xfId="60" applyFont="1" applyBorder="1" applyAlignment="1" applyProtection="1">
      <alignment vertical="center" wrapText="1"/>
      <protection locked="0"/>
    </xf>
    <xf numFmtId="0" fontId="4" fillId="0" borderId="18" xfId="60" applyFont="1" applyBorder="1" applyAlignment="1" applyProtection="1">
      <alignment vertical="center" wrapText="1"/>
      <protection locked="0"/>
    </xf>
    <xf numFmtId="0" fontId="7" fillId="0" borderId="36" xfId="60" applyFont="1" applyBorder="1" applyAlignment="1" applyProtection="1">
      <alignment horizontal="left" vertical="top" wrapText="1"/>
      <protection locked="0"/>
    </xf>
    <xf numFmtId="0" fontId="4" fillId="0" borderId="36" xfId="60" applyFont="1" applyBorder="1" applyAlignment="1" applyProtection="1">
      <alignment horizontal="left" vertical="top" wrapText="1"/>
      <protection locked="0"/>
    </xf>
    <xf numFmtId="0" fontId="4" fillId="0" borderId="18" xfId="60" applyFont="1" applyBorder="1" applyAlignment="1" applyProtection="1">
      <alignment horizontal="left" vertical="top" wrapText="1"/>
      <protection locked="0"/>
    </xf>
    <xf numFmtId="0" fontId="14" fillId="0" borderId="36" xfId="60" applyFont="1" applyBorder="1" applyAlignment="1" applyProtection="1">
      <alignment horizontal="left" vertical="center" wrapText="1"/>
      <protection locked="0"/>
    </xf>
    <xf numFmtId="0" fontId="7" fillId="0" borderId="36" xfId="61" applyFont="1" applyBorder="1" applyAlignment="1" applyProtection="1">
      <alignment horizontal="left" vertical="top"/>
      <protection locked="0"/>
    </xf>
    <xf numFmtId="0" fontId="7" fillId="0" borderId="50" xfId="61" applyFont="1" applyBorder="1" applyAlignment="1" applyProtection="1">
      <alignment horizontal="left" vertical="top" wrapText="1"/>
      <protection locked="0"/>
    </xf>
    <xf numFmtId="0" fontId="7" fillId="0" borderId="37" xfId="0" applyFont="1" applyBorder="1" applyAlignment="1" applyProtection="1">
      <alignment horizontal="left" vertical="center"/>
      <protection locked="0"/>
    </xf>
    <xf numFmtId="0" fontId="7" fillId="0" borderId="50" xfId="0" applyFont="1" applyBorder="1" applyAlignment="1" applyProtection="1">
      <alignment horizontal="left" vertical="center"/>
      <protection locked="0"/>
    </xf>
    <xf numFmtId="0" fontId="14" fillId="0" borderId="36" xfId="0" applyFont="1" applyBorder="1" applyAlignment="1" applyProtection="1">
      <alignment horizontal="left" vertical="top" wrapText="1"/>
      <protection locked="0"/>
    </xf>
    <xf numFmtId="0" fontId="7" fillId="0" borderId="50" xfId="0" applyFont="1" applyBorder="1" applyAlignment="1" applyProtection="1">
      <alignment horizontal="left" vertical="center" wrapText="1"/>
      <protection locked="0"/>
    </xf>
    <xf numFmtId="0" fontId="7" fillId="0" borderId="36" xfId="0" applyFont="1" applyBorder="1" applyAlignment="1" applyProtection="1">
      <alignment horizontal="left" vertical="top" wrapText="1"/>
      <protection locked="0"/>
    </xf>
    <xf numFmtId="0" fontId="7" fillId="0" borderId="37" xfId="0" applyFont="1" applyBorder="1" applyAlignment="1" applyProtection="1">
      <alignment horizontal="left" vertical="top"/>
      <protection locked="0"/>
    </xf>
    <xf numFmtId="0" fontId="7" fillId="0" borderId="50" xfId="0" applyFont="1" applyBorder="1" applyAlignment="1" applyProtection="1">
      <alignment vertical="center" wrapText="1"/>
      <protection locked="0"/>
    </xf>
    <xf numFmtId="0" fontId="4" fillId="0" borderId="36" xfId="0" applyFont="1" applyBorder="1" applyAlignment="1" applyProtection="1">
      <alignment vertical="top"/>
      <protection locked="0"/>
    </xf>
    <xf numFmtId="0" fontId="4" fillId="0" borderId="18" xfId="0" applyFont="1" applyBorder="1" applyAlignment="1" applyProtection="1">
      <alignment vertical="top"/>
      <protection locked="0"/>
    </xf>
    <xf numFmtId="0" fontId="4" fillId="0" borderId="45" xfId="0" applyFont="1" applyBorder="1" applyAlignment="1" applyProtection="1">
      <alignment vertical="top"/>
      <protection locked="0"/>
    </xf>
    <xf numFmtId="0" fontId="1" fillId="0" borderId="0" xfId="71"/>
    <xf numFmtId="0" fontId="3" fillId="0" borderId="0" xfId="71" applyFont="1" applyAlignment="1">
      <alignment horizontal="left"/>
    </xf>
    <xf numFmtId="0" fontId="19" fillId="0" borderId="0" xfId="71" applyFont="1"/>
    <xf numFmtId="0" fontId="44" fillId="0" borderId="17" xfId="71" applyFont="1" applyBorder="1" applyAlignment="1">
      <alignment horizontal="left" vertical="center"/>
    </xf>
    <xf numFmtId="0" fontId="19" fillId="17" borderId="20" xfId="71" applyFont="1" applyFill="1" applyBorder="1" applyAlignment="1" applyProtection="1">
      <alignment horizontal="left" vertical="center"/>
      <protection locked="0"/>
    </xf>
    <xf numFmtId="0" fontId="19" fillId="17" borderId="0" xfId="71" applyFont="1" applyFill="1" applyAlignment="1" applyProtection="1">
      <alignment horizontal="left" vertical="center"/>
      <protection locked="0"/>
    </xf>
    <xf numFmtId="0" fontId="19" fillId="17" borderId="27" xfId="71" applyFont="1" applyFill="1" applyBorder="1" applyAlignment="1" applyProtection="1">
      <alignment horizontal="left" vertical="center"/>
      <protection locked="0"/>
    </xf>
    <xf numFmtId="0" fontId="19" fillId="0" borderId="3" xfId="71" applyFont="1" applyBorder="1" applyAlignment="1">
      <alignment vertical="center"/>
    </xf>
    <xf numFmtId="0" fontId="7" fillId="0" borderId="0" xfId="68" applyFont="1" applyAlignment="1">
      <alignment vertical="center"/>
    </xf>
    <xf numFmtId="0" fontId="7" fillId="0" borderId="60" xfId="60" applyFont="1" applyBorder="1" applyAlignment="1">
      <alignment vertical="center"/>
    </xf>
    <xf numFmtId="0" fontId="7" fillId="0" borderId="13" xfId="60" applyFont="1" applyBorder="1" applyAlignment="1">
      <alignment vertical="center"/>
    </xf>
    <xf numFmtId="0" fontId="7" fillId="0" borderId="13" xfId="60" applyFont="1" applyBorder="1" applyAlignment="1">
      <alignment horizontal="left" vertical="center"/>
    </xf>
    <xf numFmtId="0" fontId="7" fillId="0" borderId="27" xfId="60" applyFont="1" applyBorder="1" applyAlignment="1">
      <alignment horizontal="left" vertical="center"/>
    </xf>
    <xf numFmtId="0" fontId="7" fillId="0" borderId="25" xfId="60" applyFont="1" applyBorder="1" applyAlignment="1">
      <alignment horizontal="right" vertical="center"/>
    </xf>
    <xf numFmtId="0" fontId="7" fillId="0" borderId="17" xfId="60" applyFont="1" applyBorder="1" applyAlignment="1">
      <alignment horizontal="right" vertical="center"/>
    </xf>
    <xf numFmtId="0" fontId="7" fillId="0" borderId="27" xfId="60" applyFont="1" applyBorder="1" applyAlignment="1">
      <alignment vertical="center"/>
    </xf>
    <xf numFmtId="0" fontId="7" fillId="0" borderId="20" xfId="60" applyFont="1" applyBorder="1" applyAlignment="1">
      <alignment horizontal="left" vertical="center"/>
    </xf>
    <xf numFmtId="0" fontId="7" fillId="0" borderId="61" xfId="60" applyFont="1" applyBorder="1" applyAlignment="1">
      <alignment horizontal="center" vertical="center"/>
    </xf>
    <xf numFmtId="0" fontId="7" fillId="0" borderId="27" xfId="60" applyFont="1" applyBorder="1" applyAlignment="1">
      <alignment horizontal="right" vertical="center"/>
    </xf>
    <xf numFmtId="0" fontId="7" fillId="0" borderId="0" xfId="60" applyFont="1" applyAlignment="1">
      <alignment horizontal="right" vertical="center"/>
    </xf>
    <xf numFmtId="0" fontId="7" fillId="0" borderId="27" xfId="60" applyFont="1" applyBorder="1" applyAlignment="1">
      <alignment vertical="center" wrapText="1"/>
    </xf>
    <xf numFmtId="0" fontId="7" fillId="0" borderId="0" xfId="60" applyFont="1" applyAlignment="1">
      <alignment vertical="center" wrapText="1"/>
    </xf>
    <xf numFmtId="0" fontId="7" fillId="0" borderId="27" xfId="0" applyFont="1" applyBorder="1" applyAlignment="1">
      <alignment horizontal="left" vertical="center"/>
    </xf>
    <xf numFmtId="0" fontId="7" fillId="0" borderId="38" xfId="0" applyFont="1" applyBorder="1" applyAlignment="1">
      <alignment horizontal="center" vertical="center"/>
    </xf>
    <xf numFmtId="0" fontId="7" fillId="0" borderId="38" xfId="0" applyFont="1" applyBorder="1" applyAlignment="1">
      <alignment horizontal="left" vertical="center"/>
    </xf>
    <xf numFmtId="0" fontId="7" fillId="0" borderId="27" xfId="0" applyFont="1" applyBorder="1" applyAlignment="1">
      <alignment vertical="center" wrapText="1"/>
    </xf>
    <xf numFmtId="0" fontId="7" fillId="0" borderId="39" xfId="0" applyFont="1" applyBorder="1" applyAlignment="1">
      <alignment horizontal="center" vertical="center"/>
    </xf>
    <xf numFmtId="0" fontId="7" fillId="0" borderId="18" xfId="0" applyFont="1" applyBorder="1" applyAlignment="1">
      <alignment horizontal="center" vertical="center"/>
    </xf>
    <xf numFmtId="0" fontId="7" fillId="0" borderId="0" xfId="60" applyFont="1" applyAlignment="1">
      <alignment horizontal="center" vertical="center" wrapText="1"/>
    </xf>
    <xf numFmtId="0" fontId="7" fillId="0" borderId="25" xfId="60" applyFont="1" applyBorder="1" applyAlignment="1">
      <alignment vertical="center"/>
    </xf>
    <xf numFmtId="0" fontId="7" fillId="0" borderId="17" xfId="60" applyFont="1" applyBorder="1" applyAlignment="1">
      <alignment horizontal="center" vertical="center"/>
    </xf>
    <xf numFmtId="0" fontId="7" fillId="0" borderId="17" xfId="60" applyFont="1" applyBorder="1" applyAlignment="1">
      <alignment horizontal="left" vertical="center"/>
    </xf>
    <xf numFmtId="0" fontId="7" fillId="0" borderId="19" xfId="60" applyFont="1" applyBorder="1" applyAlignment="1">
      <alignment vertical="center"/>
    </xf>
    <xf numFmtId="0" fontId="7" fillId="0" borderId="20" xfId="60" applyFont="1" applyBorder="1" applyAlignment="1">
      <alignment vertical="center"/>
    </xf>
    <xf numFmtId="0" fontId="7" fillId="0" borderId="28" xfId="60" applyFont="1" applyBorder="1" applyAlignment="1">
      <alignment horizontal="center" vertical="center"/>
    </xf>
    <xf numFmtId="0" fontId="7" fillId="0" borderId="19" xfId="0" applyFont="1" applyBorder="1">
      <alignment vertical="center"/>
    </xf>
    <xf numFmtId="0" fontId="7" fillId="0" borderId="34" xfId="0" applyFont="1" applyBorder="1" applyAlignment="1">
      <alignment horizontal="left" vertical="center"/>
    </xf>
    <xf numFmtId="0" fontId="13" fillId="0" borderId="36" xfId="0" applyFont="1" applyBorder="1">
      <alignment vertical="center"/>
    </xf>
    <xf numFmtId="0" fontId="7" fillId="0" borderId="43" xfId="60" applyFont="1" applyBorder="1" applyAlignment="1">
      <alignment vertical="center"/>
    </xf>
    <xf numFmtId="0" fontId="7" fillId="0" borderId="28" xfId="60" applyFont="1" applyBorder="1" applyAlignment="1">
      <alignment vertical="center"/>
    </xf>
    <xf numFmtId="0" fontId="7" fillId="0" borderId="62" xfId="60" applyFont="1" applyBorder="1" applyAlignment="1">
      <alignment vertical="center"/>
    </xf>
    <xf numFmtId="0" fontId="7" fillId="0" borderId="50" xfId="60" applyFont="1" applyBorder="1" applyAlignment="1">
      <alignment vertical="center"/>
    </xf>
    <xf numFmtId="0" fontId="7" fillId="0" borderId="42" xfId="0" applyFont="1" applyBorder="1">
      <alignment vertical="center"/>
    </xf>
    <xf numFmtId="0" fontId="7" fillId="0" borderId="54" xfId="0" applyFont="1" applyBorder="1">
      <alignment vertical="center"/>
    </xf>
    <xf numFmtId="0" fontId="7" fillId="0" borderId="41" xfId="0" applyFont="1" applyBorder="1">
      <alignment vertical="center"/>
    </xf>
    <xf numFmtId="0" fontId="7" fillId="0" borderId="53" xfId="0" applyFont="1" applyBorder="1">
      <alignment vertical="center"/>
    </xf>
    <xf numFmtId="0" fontId="7" fillId="0" borderId="55" xfId="0" applyFont="1" applyBorder="1">
      <alignment vertical="center"/>
    </xf>
    <xf numFmtId="0" fontId="7" fillId="0" borderId="18" xfId="0" applyFont="1" applyBorder="1">
      <alignment vertical="center"/>
    </xf>
    <xf numFmtId="0" fontId="7" fillId="0" borderId="18" xfId="60" applyFont="1" applyBorder="1" applyAlignment="1">
      <alignment vertical="center"/>
    </xf>
    <xf numFmtId="0" fontId="7" fillId="0" borderId="29" xfId="62" applyFont="1" applyBorder="1" applyAlignment="1">
      <alignment horizontal="center" vertical="center"/>
    </xf>
    <xf numFmtId="0" fontId="7" fillId="0" borderId="41" xfId="62" applyFont="1" applyBorder="1" applyAlignment="1">
      <alignment vertical="center"/>
    </xf>
    <xf numFmtId="0" fontId="7" fillId="0" borderId="33" xfId="62" applyFont="1" applyBorder="1" applyAlignment="1">
      <alignment horizontal="center" vertical="center"/>
    </xf>
    <xf numFmtId="0" fontId="7" fillId="0" borderId="42" xfId="62" applyFont="1" applyBorder="1" applyAlignment="1">
      <alignment vertical="center"/>
    </xf>
    <xf numFmtId="0" fontId="7" fillId="0" borderId="60" xfId="0" applyFont="1" applyBorder="1">
      <alignment vertical="center"/>
    </xf>
    <xf numFmtId="0" fontId="7" fillId="0" borderId="63" xfId="0" applyFont="1" applyBorder="1" applyAlignment="1">
      <alignment horizontal="center" vertical="center"/>
    </xf>
    <xf numFmtId="0" fontId="7" fillId="0" borderId="25" xfId="0" applyFont="1" applyBorder="1" applyAlignment="1">
      <alignment horizontal="center" vertical="center"/>
    </xf>
    <xf numFmtId="0" fontId="7" fillId="0" borderId="20" xfId="0" applyFont="1" applyBorder="1" applyAlignment="1">
      <alignment horizontal="center" vertical="center"/>
    </xf>
    <xf numFmtId="0" fontId="14" fillId="0" borderId="36" xfId="0" applyFont="1" applyBorder="1" applyAlignment="1">
      <alignment horizontal="distributed" vertical="center"/>
    </xf>
    <xf numFmtId="0" fontId="14" fillId="0" borderId="45" xfId="0" applyFont="1" applyBorder="1" applyAlignment="1">
      <alignment horizontal="distributed" vertical="center"/>
    </xf>
    <xf numFmtId="0" fontId="7" fillId="0" borderId="64"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61" xfId="0" applyFont="1" applyBorder="1" applyAlignment="1">
      <alignment horizontal="center" vertical="center"/>
    </xf>
    <xf numFmtId="0" fontId="7" fillId="0" borderId="38" xfId="65" applyFont="1" applyBorder="1" applyAlignment="1">
      <alignment horizontal="center" vertical="center"/>
    </xf>
    <xf numFmtId="0" fontId="7" fillId="0" borderId="65" xfId="0" applyFont="1" applyBorder="1" applyAlignment="1">
      <alignment horizontal="center" vertical="center"/>
    </xf>
    <xf numFmtId="0" fontId="7" fillId="0" borderId="0" xfId="65" applyFont="1" applyAlignment="1">
      <alignment horizontal="center" vertical="center"/>
    </xf>
    <xf numFmtId="0" fontId="7" fillId="0" borderId="36" xfId="65" applyFont="1" applyBorder="1" applyAlignment="1">
      <alignment vertical="center"/>
    </xf>
    <xf numFmtId="0" fontId="14" fillId="0" borderId="36" xfId="0" applyFont="1" applyBorder="1" applyAlignment="1">
      <alignment vertical="top"/>
    </xf>
    <xf numFmtId="0" fontId="7" fillId="0" borderId="36" xfId="65" applyFont="1" applyBorder="1" applyAlignment="1">
      <alignment horizontal="left" vertical="center" wrapText="1"/>
    </xf>
    <xf numFmtId="0" fontId="14" fillId="0" borderId="41" xfId="0" applyFont="1" applyBorder="1">
      <alignment vertical="center"/>
    </xf>
    <xf numFmtId="0" fontId="7" fillId="0" borderId="53" xfId="0" applyFont="1" applyBorder="1" applyAlignment="1">
      <alignment vertical="center" wrapText="1"/>
    </xf>
    <xf numFmtId="0" fontId="7" fillId="0" borderId="66" xfId="0" applyFont="1" applyBorder="1" applyAlignment="1">
      <alignment horizontal="center" vertical="center"/>
    </xf>
    <xf numFmtId="0" fontId="7" fillId="0" borderId="67" xfId="0" applyFont="1" applyBorder="1">
      <alignment vertical="center"/>
    </xf>
    <xf numFmtId="0" fontId="7" fillId="0" borderId="68" xfId="0" applyFont="1" applyBorder="1" applyAlignment="1">
      <alignment horizontal="center" vertical="center"/>
    </xf>
    <xf numFmtId="0" fontId="7" fillId="0" borderId="69" xfId="0" applyFont="1" applyBorder="1">
      <alignment vertical="center"/>
    </xf>
    <xf numFmtId="0" fontId="7" fillId="0" borderId="26" xfId="0" applyFont="1" applyBorder="1" applyAlignment="1">
      <alignment horizontal="center" vertical="center"/>
    </xf>
    <xf numFmtId="0" fontId="7" fillId="0" borderId="20" xfId="60" applyFont="1" applyBorder="1" applyAlignment="1">
      <alignment horizontal="center" vertical="center"/>
    </xf>
    <xf numFmtId="0" fontId="7" fillId="0" borderId="19" xfId="61" applyFont="1" applyBorder="1" applyAlignment="1">
      <alignment vertical="center"/>
    </xf>
    <xf numFmtId="0" fontId="7" fillId="0" borderId="20" xfId="61" applyFont="1" applyBorder="1" applyAlignment="1">
      <alignment vertical="center"/>
    </xf>
    <xf numFmtId="0" fontId="7" fillId="0" borderId="20" xfId="61" applyFont="1" applyBorder="1" applyAlignment="1">
      <alignment horizontal="center" vertical="center"/>
    </xf>
    <xf numFmtId="0" fontId="7" fillId="0" borderId="27" xfId="61" applyFont="1" applyBorder="1" applyAlignment="1">
      <alignment vertical="center"/>
    </xf>
    <xf numFmtId="0" fontId="7" fillId="0" borderId="0" xfId="61" applyFont="1" applyAlignment="1">
      <alignment vertical="center"/>
    </xf>
    <xf numFmtId="0" fontId="7" fillId="0" borderId="0" xfId="61" applyFont="1" applyAlignment="1">
      <alignment horizontal="center" vertical="center"/>
    </xf>
    <xf numFmtId="0" fontId="7" fillId="0" borderId="36" xfId="65" applyFont="1" applyBorder="1" applyAlignment="1">
      <alignment horizontal="right" vertical="center"/>
    </xf>
    <xf numFmtId="0" fontId="7" fillId="0" borderId="25" xfId="61" applyFont="1" applyBorder="1" applyAlignment="1">
      <alignment vertical="center"/>
    </xf>
    <xf numFmtId="0" fontId="7" fillId="0" borderId="17" xfId="61" applyFont="1" applyBorder="1" applyAlignment="1">
      <alignment vertical="center"/>
    </xf>
    <xf numFmtId="0" fontId="7" fillId="0" borderId="70" xfId="60" applyFont="1" applyBorder="1" applyAlignment="1">
      <alignment horizontal="center" vertical="center"/>
    </xf>
    <xf numFmtId="0" fontId="7" fillId="0" borderId="71" xfId="60" applyFont="1" applyBorder="1" applyAlignment="1">
      <alignment vertical="center"/>
    </xf>
    <xf numFmtId="0" fontId="7" fillId="0" borderId="72" xfId="60" applyFont="1" applyBorder="1" applyAlignment="1">
      <alignment horizontal="center" vertical="center"/>
    </xf>
    <xf numFmtId="0" fontId="7" fillId="0" borderId="73" xfId="60" applyFont="1" applyBorder="1" applyAlignment="1">
      <alignment vertical="center"/>
    </xf>
    <xf numFmtId="0" fontId="7" fillId="0" borderId="74" xfId="60" applyFont="1" applyBorder="1" applyAlignment="1">
      <alignment horizontal="center" vertical="center"/>
    </xf>
    <xf numFmtId="0" fontId="7" fillId="0" borderId="75" xfId="60" applyFont="1" applyBorder="1" applyAlignment="1">
      <alignment vertical="center"/>
    </xf>
    <xf numFmtId="0" fontId="7" fillId="0" borderId="76" xfId="60" applyFont="1" applyBorder="1" applyAlignment="1">
      <alignment horizontal="center" vertical="center"/>
    </xf>
    <xf numFmtId="0" fontId="7" fillId="0" borderId="77" xfId="60" applyFont="1" applyBorder="1" applyAlignment="1">
      <alignment vertical="center"/>
    </xf>
    <xf numFmtId="0" fontId="7" fillId="0" borderId="68" xfId="60" applyFont="1" applyBorder="1" applyAlignment="1">
      <alignment horizontal="center" vertical="center"/>
    </xf>
    <xf numFmtId="0" fontId="7" fillId="0" borderId="69" xfId="60" applyFont="1" applyBorder="1" applyAlignment="1">
      <alignment vertical="center"/>
    </xf>
    <xf numFmtId="0" fontId="11" fillId="0" borderId="53" xfId="60" applyFont="1" applyBorder="1" applyAlignment="1">
      <alignment vertical="center"/>
    </xf>
    <xf numFmtId="0" fontId="7" fillId="0" borderId="29" xfId="61" applyFont="1" applyBorder="1" applyAlignment="1">
      <alignment horizontal="center" vertical="center"/>
    </xf>
    <xf numFmtId="0" fontId="7" fillId="0" borderId="33" xfId="61" applyFont="1" applyBorder="1" applyAlignment="1">
      <alignment horizontal="center" vertical="center"/>
    </xf>
    <xf numFmtId="0" fontId="14" fillId="0" borderId="42" xfId="61" applyFont="1" applyBorder="1" applyAlignment="1">
      <alignment vertical="center"/>
    </xf>
    <xf numFmtId="0" fontId="7" fillId="0" borderId="30" xfId="61" applyFont="1" applyBorder="1" applyAlignment="1">
      <alignment horizontal="center" vertical="center"/>
    </xf>
    <xf numFmtId="0" fontId="14" fillId="0" borderId="53" xfId="61" applyFont="1" applyBorder="1" applyAlignment="1">
      <alignment vertical="center"/>
    </xf>
    <xf numFmtId="0" fontId="7" fillId="0" borderId="41" xfId="61" applyFont="1" applyBorder="1" applyAlignment="1">
      <alignment vertical="center"/>
    </xf>
    <xf numFmtId="0" fontId="7" fillId="0" borderId="53" xfId="61" applyFont="1" applyBorder="1" applyAlignment="1">
      <alignment vertical="center"/>
    </xf>
    <xf numFmtId="0" fontId="7" fillId="0" borderId="25" xfId="0" applyFont="1" applyBorder="1" applyAlignment="1">
      <alignment horizontal="right" vertical="center"/>
    </xf>
    <xf numFmtId="0" fontId="7" fillId="0" borderId="17" xfId="0" applyFont="1" applyBorder="1" applyAlignment="1">
      <alignment horizontal="right" vertical="center"/>
    </xf>
    <xf numFmtId="0" fontId="7" fillId="0" borderId="43" xfId="0" applyFont="1" applyBorder="1" applyAlignment="1">
      <alignment horizontal="center" vertical="center"/>
    </xf>
    <xf numFmtId="0" fontId="7" fillId="0" borderId="40" xfId="0" applyFont="1" applyBorder="1" applyAlignment="1">
      <alignment horizontal="center" vertical="center"/>
    </xf>
    <xf numFmtId="0" fontId="7" fillId="0" borderId="62" xfId="0" applyFont="1" applyBorder="1">
      <alignment vertical="center"/>
    </xf>
    <xf numFmtId="0" fontId="7" fillId="0" borderId="50" xfId="0" applyFont="1" applyBorder="1" applyAlignment="1">
      <alignment horizontal="center" vertical="center"/>
    </xf>
    <xf numFmtId="0" fontId="18" fillId="0" borderId="0" xfId="0" applyFont="1">
      <alignment vertical="center"/>
    </xf>
    <xf numFmtId="0" fontId="10" fillId="0" borderId="0" xfId="0" applyFont="1">
      <alignment vertical="center"/>
    </xf>
    <xf numFmtId="0" fontId="18" fillId="0" borderId="0" xfId="0" applyFont="1" applyAlignment="1">
      <alignment horizontal="left" vertical="center"/>
    </xf>
    <xf numFmtId="0" fontId="10" fillId="0" borderId="0" xfId="0" applyFont="1" applyAlignment="1">
      <alignment horizontal="left" vertical="center"/>
    </xf>
    <xf numFmtId="0" fontId="7" fillId="0" borderId="20" xfId="0" applyFont="1" applyBorder="1" applyAlignment="1">
      <alignment horizontal="center" vertical="center" shrinkToFit="1"/>
    </xf>
    <xf numFmtId="0" fontId="7" fillId="0" borderId="43" xfId="0" applyFont="1" applyBorder="1" applyAlignment="1">
      <alignment horizontal="left" vertical="center" indent="2"/>
    </xf>
    <xf numFmtId="0" fontId="7" fillId="0" borderId="28" xfId="0" applyFont="1" applyBorder="1" applyAlignment="1">
      <alignment horizontal="left" vertical="center" indent="2"/>
    </xf>
    <xf numFmtId="0" fontId="10" fillId="0" borderId="28" xfId="0" applyFont="1" applyBorder="1" applyAlignment="1">
      <alignment horizontal="left" vertical="center"/>
    </xf>
    <xf numFmtId="0" fontId="7" fillId="0" borderId="31" xfId="0" applyFont="1" applyBorder="1">
      <alignment vertical="center"/>
    </xf>
    <xf numFmtId="0" fontId="7" fillId="0" borderId="66" xfId="0" applyFont="1" applyBorder="1">
      <alignment vertical="center"/>
    </xf>
    <xf numFmtId="0" fontId="14" fillId="0" borderId="36" xfId="0" applyFont="1" applyBorder="1">
      <alignment vertical="center"/>
    </xf>
    <xf numFmtId="0" fontId="7" fillId="0" borderId="36" xfId="68" applyFont="1" applyBorder="1" applyAlignment="1">
      <alignment horizontal="center" vertical="center"/>
    </xf>
    <xf numFmtId="0" fontId="13" fillId="0" borderId="53" xfId="0" applyFont="1" applyBorder="1">
      <alignment vertical="center"/>
    </xf>
    <xf numFmtId="0" fontId="7" fillId="0" borderId="13" xfId="0" applyFont="1" applyBorder="1" applyAlignment="1">
      <alignment horizontal="right" vertical="center"/>
    </xf>
    <xf numFmtId="0" fontId="7" fillId="0" borderId="13" xfId="60" applyFont="1" applyBorder="1" applyAlignment="1">
      <alignment horizontal="center" vertical="center"/>
    </xf>
    <xf numFmtId="0" fontId="7" fillId="0" borderId="13" xfId="60" applyFont="1" applyBorder="1" applyAlignment="1">
      <alignment horizontal="left" vertical="top" wrapText="1"/>
    </xf>
    <xf numFmtId="0" fontId="7" fillId="0" borderId="60" xfId="67" applyFont="1" applyBorder="1" applyAlignment="1">
      <alignment vertical="center"/>
    </xf>
    <xf numFmtId="0" fontId="7" fillId="0" borderId="13" xfId="67" applyFont="1" applyBorder="1" applyAlignment="1">
      <alignment vertical="center"/>
    </xf>
    <xf numFmtId="0" fontId="7" fillId="0" borderId="63" xfId="67" applyFont="1" applyBorder="1" applyAlignment="1">
      <alignment horizontal="center" vertical="center"/>
    </xf>
    <xf numFmtId="0" fontId="7" fillId="0" borderId="13" xfId="67" applyFont="1" applyBorder="1" applyAlignment="1">
      <alignment horizontal="left" vertical="center"/>
    </xf>
    <xf numFmtId="0" fontId="7" fillId="0" borderId="60" xfId="67" applyFont="1" applyBorder="1" applyAlignment="1" applyProtection="1">
      <alignment horizontal="center" vertical="center"/>
      <protection locked="0"/>
    </xf>
    <xf numFmtId="0" fontId="7" fillId="0" borderId="37" xfId="67" applyFont="1" applyBorder="1" applyAlignment="1" applyProtection="1">
      <alignment horizontal="center" vertical="center"/>
      <protection locked="0"/>
    </xf>
    <xf numFmtId="0" fontId="7" fillId="0" borderId="27" xfId="67" applyFont="1" applyBorder="1" applyAlignment="1">
      <alignment horizontal="left" vertical="center"/>
    </xf>
    <xf numFmtId="0" fontId="7" fillId="0" borderId="0" xfId="67" applyFont="1" applyAlignment="1">
      <alignment horizontal="left" vertical="center"/>
    </xf>
    <xf numFmtId="0" fontId="7" fillId="0" borderId="0" xfId="67" applyFont="1" applyAlignment="1">
      <alignment vertical="center"/>
    </xf>
    <xf numFmtId="0" fontId="7" fillId="0" borderId="38" xfId="67" applyFont="1" applyBorder="1" applyAlignment="1">
      <alignment horizontal="center" vertical="center"/>
    </xf>
    <xf numFmtId="0" fontId="7" fillId="0" borderId="36" xfId="67" applyFont="1" applyBorder="1" applyAlignment="1" applyProtection="1">
      <alignment horizontal="center" vertical="center"/>
      <protection locked="0"/>
    </xf>
    <xf numFmtId="0" fontId="7" fillId="0" borderId="33" xfId="67" applyFont="1" applyBorder="1" applyAlignment="1">
      <alignment horizontal="center" vertical="center"/>
    </xf>
    <xf numFmtId="0" fontId="7" fillId="0" borderId="27" xfId="67" applyFont="1" applyBorder="1" applyAlignment="1">
      <alignment horizontal="right" vertical="center"/>
    </xf>
    <xf numFmtId="0" fontId="7" fillId="0" borderId="0" xfId="67" applyFont="1" applyAlignment="1">
      <alignment horizontal="right" vertical="center"/>
    </xf>
    <xf numFmtId="0" fontId="4" fillId="0" borderId="31" xfId="67" applyFont="1" applyBorder="1" applyAlignment="1">
      <alignment vertical="center"/>
    </xf>
    <xf numFmtId="0" fontId="7" fillId="0" borderId="27" xfId="67" applyFont="1" applyBorder="1" applyAlignment="1">
      <alignment vertical="center"/>
    </xf>
    <xf numFmtId="0" fontId="7" fillId="0" borderId="27" xfId="67" applyFont="1" applyBorder="1" applyAlignment="1">
      <alignment vertical="center" wrapText="1"/>
    </xf>
    <xf numFmtId="0" fontId="7" fillId="0" borderId="0" xfId="67" applyFont="1" applyAlignment="1">
      <alignment vertical="center" wrapText="1"/>
    </xf>
    <xf numFmtId="0" fontId="4" fillId="0" borderId="0" xfId="67" applyFont="1"/>
    <xf numFmtId="0" fontId="7" fillId="0" borderId="25" xfId="67" applyFont="1" applyBorder="1" applyAlignment="1">
      <alignment vertical="center"/>
    </xf>
    <xf numFmtId="0" fontId="7" fillId="0" borderId="17" xfId="67" applyFont="1" applyBorder="1" applyAlignment="1">
      <alignment vertical="center"/>
    </xf>
    <xf numFmtId="0" fontId="4" fillId="0" borderId="17" xfId="67" applyFont="1" applyBorder="1"/>
    <xf numFmtId="0" fontId="7" fillId="0" borderId="17" xfId="67" applyFont="1" applyBorder="1" applyAlignment="1">
      <alignment horizontal="left" vertical="center"/>
    </xf>
    <xf numFmtId="0" fontId="7" fillId="0" borderId="25" xfId="67" applyFont="1" applyBorder="1" applyAlignment="1" applyProtection="1">
      <alignment horizontal="center" vertical="center"/>
      <protection locked="0"/>
    </xf>
    <xf numFmtId="0" fontId="7" fillId="0" borderId="18" xfId="67" applyFont="1" applyBorder="1" applyAlignment="1" applyProtection="1">
      <alignment horizontal="center" vertical="center"/>
      <protection locked="0"/>
    </xf>
    <xf numFmtId="0" fontId="4" fillId="0" borderId="32" xfId="67" applyFont="1" applyBorder="1" applyAlignment="1">
      <alignment vertical="center"/>
    </xf>
    <xf numFmtId="0" fontId="7" fillId="0" borderId="20" xfId="0" applyFont="1" applyBorder="1" applyAlignment="1">
      <alignment horizontal="distributed" vertical="center"/>
    </xf>
    <xf numFmtId="0" fontId="7" fillId="0" borderId="26" xfId="0" applyFont="1" applyBorder="1" applyAlignment="1">
      <alignment horizontal="distributed" vertical="center"/>
    </xf>
    <xf numFmtId="0" fontId="7" fillId="0" borderId="20" xfId="65" applyFont="1" applyBorder="1" applyAlignment="1">
      <alignment horizontal="left" vertical="center"/>
    </xf>
    <xf numFmtId="0" fontId="7" fillId="0" borderId="19" xfId="65" applyFont="1" applyBorder="1" applyAlignment="1" applyProtection="1">
      <alignment horizontal="center" vertical="center"/>
      <protection locked="0"/>
    </xf>
    <xf numFmtId="0" fontId="7" fillId="0" borderId="50" xfId="65" applyFont="1" applyBorder="1" applyAlignment="1" applyProtection="1">
      <alignment horizontal="left" vertical="top"/>
      <protection locked="0"/>
    </xf>
    <xf numFmtId="0" fontId="7" fillId="0" borderId="29" xfId="65" applyFont="1" applyBorder="1" applyAlignment="1">
      <alignment horizontal="center" vertical="center"/>
    </xf>
    <xf numFmtId="0" fontId="7" fillId="0" borderId="41" xfId="65" applyFont="1" applyBorder="1" applyAlignment="1">
      <alignment vertical="center"/>
    </xf>
    <xf numFmtId="0" fontId="7" fillId="0" borderId="27" xfId="0" applyFont="1" applyBorder="1" applyAlignment="1">
      <alignment vertical="top"/>
    </xf>
    <xf numFmtId="0" fontId="7" fillId="0" borderId="0" xfId="0" applyFont="1" applyAlignment="1">
      <alignment vertical="top" wrapText="1"/>
    </xf>
    <xf numFmtId="0" fontId="7" fillId="0" borderId="34" xfId="0" applyFont="1" applyBorder="1" applyAlignment="1">
      <alignment horizontal="distributed" vertical="center"/>
    </xf>
    <xf numFmtId="0" fontId="7" fillId="0" borderId="0" xfId="65" applyFont="1" applyAlignment="1">
      <alignment horizontal="left" vertical="center"/>
    </xf>
    <xf numFmtId="0" fontId="7" fillId="0" borderId="27" xfId="65" applyFont="1" applyBorder="1" applyAlignment="1" applyProtection="1">
      <alignment horizontal="center" vertical="center"/>
      <protection locked="0"/>
    </xf>
    <xf numFmtId="0" fontId="7" fillId="0" borderId="36" xfId="65" applyFont="1" applyBorder="1" applyAlignment="1" applyProtection="1">
      <alignment horizontal="left" vertical="top"/>
      <protection locked="0"/>
    </xf>
    <xf numFmtId="0" fontId="7" fillId="0" borderId="33" xfId="65" applyFont="1" applyBorder="1" applyAlignment="1">
      <alignment horizontal="center" vertical="center"/>
    </xf>
    <xf numFmtId="0" fontId="7" fillId="0" borderId="42" xfId="65" applyFont="1" applyBorder="1" applyAlignment="1">
      <alignment vertical="center"/>
    </xf>
    <xf numFmtId="0" fontId="7" fillId="0" borderId="27" xfId="65" applyFont="1" applyBorder="1" applyAlignment="1">
      <alignment horizontal="right" vertical="center"/>
    </xf>
    <xf numFmtId="0" fontId="7" fillId="0" borderId="0" xfId="65" applyFont="1" applyAlignment="1">
      <alignment horizontal="right" vertical="center"/>
    </xf>
    <xf numFmtId="0" fontId="7" fillId="0" borderId="0" xfId="65" applyFont="1" applyAlignment="1">
      <alignment vertical="center"/>
    </xf>
    <xf numFmtId="0" fontId="7" fillId="0" borderId="31" xfId="65" applyFont="1" applyBorder="1" applyAlignment="1">
      <alignment horizontal="center" vertical="center"/>
    </xf>
    <xf numFmtId="0" fontId="7" fillId="0" borderId="54" xfId="65" applyFont="1" applyBorder="1" applyAlignment="1">
      <alignment vertical="center"/>
    </xf>
    <xf numFmtId="0" fontId="7" fillId="0" borderId="27" xfId="65" applyFont="1" applyBorder="1" applyAlignment="1">
      <alignment vertical="center"/>
    </xf>
    <xf numFmtId="0" fontId="7" fillId="0" borderId="30" xfId="65" applyFont="1" applyBorder="1" applyAlignment="1">
      <alignment horizontal="center" vertical="center"/>
    </xf>
    <xf numFmtId="0" fontId="7" fillId="0" borderId="53" xfId="65" applyFont="1" applyBorder="1" applyAlignment="1">
      <alignment vertical="center"/>
    </xf>
    <xf numFmtId="0" fontId="7" fillId="0" borderId="32" xfId="65" applyFont="1" applyBorder="1" applyAlignment="1">
      <alignment horizontal="center" vertical="center"/>
    </xf>
    <xf numFmtId="0" fontId="7" fillId="0" borderId="55" xfId="65" applyFont="1" applyBorder="1" applyAlignment="1">
      <alignment vertical="center"/>
    </xf>
    <xf numFmtId="0" fontId="7" fillId="0" borderId="27" xfId="65" applyFont="1" applyBorder="1" applyAlignment="1">
      <alignment vertical="center" wrapText="1"/>
    </xf>
    <xf numFmtId="0" fontId="7" fillId="0" borderId="0" xfId="65" applyFont="1" applyAlignment="1">
      <alignment vertical="center" wrapText="1"/>
    </xf>
    <xf numFmtId="0" fontId="7" fillId="0" borderId="0" xfId="0" applyFont="1" applyAlignment="1">
      <alignment horizontal="left" vertical="top"/>
    </xf>
    <xf numFmtId="0" fontId="7" fillId="16" borderId="0" xfId="0" applyFont="1" applyFill="1" applyAlignment="1">
      <alignment horizontal="center" vertical="center"/>
    </xf>
    <xf numFmtId="0" fontId="7" fillId="0" borderId="25" xfId="65" applyFont="1" applyBorder="1" applyAlignment="1">
      <alignment vertical="center"/>
    </xf>
    <xf numFmtId="0" fontId="7" fillId="0" borderId="17" xfId="65" applyFont="1" applyBorder="1" applyAlignment="1">
      <alignment vertical="center"/>
    </xf>
    <xf numFmtId="0" fontId="7" fillId="0" borderId="35" xfId="65" applyFont="1" applyBorder="1" applyAlignment="1">
      <alignment vertical="center"/>
    </xf>
    <xf numFmtId="0" fontId="7" fillId="0" borderId="18" xfId="65" applyFont="1" applyBorder="1" applyAlignment="1" applyProtection="1">
      <alignment horizontal="left" vertical="top"/>
      <protection locked="0"/>
    </xf>
    <xf numFmtId="0" fontId="7" fillId="0" borderId="61" xfId="65" applyFont="1" applyBorder="1" applyAlignment="1">
      <alignment horizontal="center" vertical="center"/>
    </xf>
    <xf numFmtId="0" fontId="7" fillId="0" borderId="50" xfId="65" applyFont="1" applyBorder="1" applyAlignment="1">
      <alignment vertical="center"/>
    </xf>
    <xf numFmtId="0" fontId="7" fillId="0" borderId="27" xfId="65" applyFont="1" applyBorder="1" applyAlignment="1">
      <alignment horizontal="left" vertical="center" wrapText="1"/>
    </xf>
    <xf numFmtId="0" fontId="7" fillId="0" borderId="0" xfId="65" applyFont="1" applyAlignment="1">
      <alignment horizontal="left" vertical="center" wrapText="1"/>
    </xf>
    <xf numFmtId="0" fontId="7" fillId="0" borderId="25" xfId="65" applyFont="1" applyBorder="1" applyAlignment="1">
      <alignment horizontal="left" vertical="center" wrapText="1"/>
    </xf>
    <xf numFmtId="0" fontId="7" fillId="0" borderId="17" xfId="65" applyFont="1" applyBorder="1" applyAlignment="1">
      <alignment horizontal="left" vertical="center" wrapText="1"/>
    </xf>
    <xf numFmtId="0" fontId="7" fillId="0" borderId="17" xfId="65" applyFont="1" applyBorder="1" applyAlignment="1">
      <alignment horizontal="left" vertical="center"/>
    </xf>
    <xf numFmtId="0" fontId="7" fillId="0" borderId="25" xfId="65" applyFont="1" applyBorder="1" applyAlignment="1" applyProtection="1">
      <alignment horizontal="center" vertical="center"/>
      <protection locked="0"/>
    </xf>
    <xf numFmtId="0" fontId="7" fillId="0" borderId="39" xfId="65" applyFont="1" applyBorder="1" applyAlignment="1">
      <alignment horizontal="center" vertical="center"/>
    </xf>
    <xf numFmtId="0" fontId="7" fillId="0" borderId="18" xfId="65" applyFont="1" applyBorder="1" applyAlignment="1">
      <alignment vertical="center"/>
    </xf>
    <xf numFmtId="0" fontId="7" fillId="0" borderId="43" xfId="65" applyFont="1" applyBorder="1" applyAlignment="1">
      <alignment vertical="center"/>
    </xf>
    <xf numFmtId="0" fontId="7" fillId="0" borderId="28" xfId="65" applyFont="1" applyBorder="1" applyAlignment="1">
      <alignment vertical="center"/>
    </xf>
    <xf numFmtId="0" fontId="7" fillId="0" borderId="44" xfId="65" applyFont="1" applyBorder="1" applyAlignment="1">
      <alignment horizontal="center" vertical="center"/>
    </xf>
    <xf numFmtId="0" fontId="7" fillId="0" borderId="28" xfId="65" applyFont="1" applyBorder="1" applyAlignment="1">
      <alignment horizontal="left" vertical="center"/>
    </xf>
    <xf numFmtId="0" fontId="7" fillId="0" borderId="43" xfId="65" applyFont="1" applyBorder="1" applyAlignment="1" applyProtection="1">
      <alignment horizontal="center" vertical="center"/>
      <protection locked="0"/>
    </xf>
    <xf numFmtId="0" fontId="7" fillId="0" borderId="45" xfId="65" applyFont="1" applyBorder="1" applyAlignment="1" applyProtection="1">
      <alignment horizontal="left" vertical="top"/>
      <protection locked="0"/>
    </xf>
    <xf numFmtId="0" fontId="7" fillId="0" borderId="66" xfId="65" applyFont="1" applyBorder="1" applyAlignment="1">
      <alignment horizontal="center" vertical="center"/>
    </xf>
    <xf numFmtId="0" fontId="7" fillId="0" borderId="67" xfId="65" applyFont="1" applyBorder="1" applyAlignment="1">
      <alignment vertical="center"/>
    </xf>
    <xf numFmtId="0" fontId="7" fillId="0" borderId="36" xfId="67" applyFont="1" applyBorder="1" applyAlignment="1" applyProtection="1">
      <alignment horizontal="left" vertical="top"/>
      <protection locked="0"/>
    </xf>
    <xf numFmtId="0" fontId="7" fillId="0" borderId="42" xfId="67" applyFont="1" applyBorder="1" applyAlignment="1">
      <alignment vertical="center"/>
    </xf>
    <xf numFmtId="0" fontId="7" fillId="0" borderId="53" xfId="67" applyFont="1" applyBorder="1" applyAlignment="1">
      <alignment vertical="center"/>
    </xf>
    <xf numFmtId="0" fontId="7" fillId="0" borderId="54" xfId="67" applyFont="1" applyBorder="1" applyAlignment="1">
      <alignment vertical="center"/>
    </xf>
    <xf numFmtId="0" fontId="4" fillId="0" borderId="20" xfId="67" applyFont="1" applyBorder="1"/>
    <xf numFmtId="0" fontId="7" fillId="0" borderId="20" xfId="69" applyFont="1" applyBorder="1" applyAlignment="1">
      <alignment horizontal="left" vertical="center"/>
    </xf>
    <xf numFmtId="0" fontId="7" fillId="0" borderId="19" xfId="67" applyFont="1" applyBorder="1" applyAlignment="1" applyProtection="1">
      <alignment horizontal="center" vertical="center"/>
      <protection locked="0"/>
    </xf>
    <xf numFmtId="0" fontId="7" fillId="0" borderId="50" xfId="67" applyFont="1" applyBorder="1" applyAlignment="1" applyProtection="1">
      <alignment horizontal="left" vertical="top"/>
      <protection locked="0"/>
    </xf>
    <xf numFmtId="0" fontId="7" fillId="0" borderId="29" xfId="67" applyFont="1" applyBorder="1" applyAlignment="1">
      <alignment horizontal="center" vertical="center"/>
    </xf>
    <xf numFmtId="0" fontId="7" fillId="0" borderId="49" xfId="67" applyFont="1" applyBorder="1" applyAlignment="1">
      <alignment vertical="center"/>
    </xf>
    <xf numFmtId="0" fontId="1" fillId="0" borderId="49" xfId="67" applyBorder="1" applyAlignment="1">
      <alignment horizontal="center" vertical="center"/>
    </xf>
    <xf numFmtId="0" fontId="1" fillId="0" borderId="41" xfId="67" applyBorder="1" applyAlignment="1">
      <alignment horizontal="center" vertical="center"/>
    </xf>
    <xf numFmtId="0" fontId="7" fillId="0" borderId="30" xfId="67" applyFont="1" applyBorder="1" applyAlignment="1">
      <alignment horizontal="center" vertical="center"/>
    </xf>
    <xf numFmtId="0" fontId="4" fillId="0" borderId="27" xfId="67" applyFont="1" applyBorder="1"/>
    <xf numFmtId="0" fontId="7" fillId="0" borderId="31" xfId="67" applyFont="1" applyBorder="1" applyAlignment="1">
      <alignment horizontal="center" vertical="center"/>
    </xf>
    <xf numFmtId="0" fontId="7" fillId="0" borderId="48" xfId="67" applyFont="1" applyBorder="1" applyAlignment="1">
      <alignment vertical="center"/>
    </xf>
    <xf numFmtId="0" fontId="10" fillId="0" borderId="48" xfId="67" applyFont="1" applyBorder="1" applyAlignment="1">
      <alignment horizontal="center" vertical="center"/>
    </xf>
    <xf numFmtId="0" fontId="10" fillId="0" borderId="54" xfId="67" applyFont="1" applyBorder="1" applyAlignment="1">
      <alignment horizontal="center" vertical="center"/>
    </xf>
    <xf numFmtId="0" fontId="14" fillId="0" borderId="36" xfId="67" applyFont="1" applyBorder="1" applyAlignment="1" applyProtection="1">
      <alignment horizontal="left" vertical="top" wrapText="1"/>
      <protection locked="0"/>
    </xf>
    <xf numFmtId="0" fontId="7" fillId="0" borderId="17" xfId="67" applyFont="1" applyBorder="1" applyAlignment="1">
      <alignment horizontal="right" vertical="center"/>
    </xf>
    <xf numFmtId="0" fontId="14" fillId="0" borderId="18" xfId="67" applyFont="1" applyBorder="1" applyAlignment="1" applyProtection="1">
      <alignment horizontal="left" vertical="top"/>
      <protection locked="0"/>
    </xf>
    <xf numFmtId="0" fontId="7" fillId="0" borderId="20" xfId="67" applyFont="1" applyBorder="1" applyAlignment="1">
      <alignment vertical="center"/>
    </xf>
    <xf numFmtId="0" fontId="7" fillId="0" borderId="20" xfId="67" applyFont="1" applyBorder="1" applyAlignment="1">
      <alignment horizontal="left" vertical="center"/>
    </xf>
    <xf numFmtId="0" fontId="15" fillId="0" borderId="61" xfId="67" applyFont="1" applyBorder="1" applyAlignment="1">
      <alignment horizontal="center" vertical="center"/>
    </xf>
    <xf numFmtId="0" fontId="15" fillId="0" borderId="50" xfId="67" applyFont="1" applyBorder="1" applyAlignment="1">
      <alignment vertical="center"/>
    </xf>
    <xf numFmtId="0" fontId="12" fillId="0" borderId="36" xfId="67" applyFont="1" applyBorder="1" applyAlignment="1" applyProtection="1">
      <alignment vertical="top" wrapText="1"/>
      <protection locked="0"/>
    </xf>
    <xf numFmtId="0" fontId="15" fillId="0" borderId="30" xfId="67" applyFont="1" applyBorder="1" applyAlignment="1">
      <alignment horizontal="center" vertical="center"/>
    </xf>
    <xf numFmtId="0" fontId="4" fillId="0" borderId="18" xfId="67" applyFont="1" applyBorder="1" applyAlignment="1" applyProtection="1">
      <alignment vertical="top" wrapText="1"/>
      <protection locked="0"/>
    </xf>
    <xf numFmtId="0" fontId="7" fillId="0" borderId="32" xfId="67" applyFont="1" applyBorder="1" applyAlignment="1">
      <alignment horizontal="center" vertical="center"/>
    </xf>
    <xf numFmtId="0" fontId="7" fillId="0" borderId="55" xfId="67" applyFont="1" applyBorder="1" applyAlignment="1">
      <alignment vertical="center"/>
    </xf>
    <xf numFmtId="0" fontId="7" fillId="0" borderId="43" xfId="67" applyFont="1" applyBorder="1" applyAlignment="1">
      <alignment vertical="center"/>
    </xf>
    <xf numFmtId="0" fontId="7" fillId="0" borderId="28" xfId="67" applyFont="1" applyBorder="1" applyAlignment="1">
      <alignment vertical="center"/>
    </xf>
    <xf numFmtId="0" fontId="7" fillId="0" borderId="44" xfId="67" applyFont="1" applyBorder="1" applyAlignment="1">
      <alignment horizontal="center" vertical="center"/>
    </xf>
    <xf numFmtId="0" fontId="7" fillId="0" borderId="28" xfId="67" applyFont="1" applyBorder="1" applyAlignment="1">
      <alignment horizontal="left" vertical="center"/>
    </xf>
    <xf numFmtId="0" fontId="7" fillId="0" borderId="43" xfId="67" applyFont="1" applyBorder="1" applyAlignment="1" applyProtection="1">
      <alignment horizontal="center" vertical="center"/>
      <protection locked="0"/>
    </xf>
    <xf numFmtId="0" fontId="7" fillId="0" borderId="45" xfId="67" applyFont="1" applyBorder="1" applyAlignment="1" applyProtection="1">
      <alignment horizontal="left" vertical="top"/>
      <protection locked="0"/>
    </xf>
    <xf numFmtId="0" fontId="7" fillId="0" borderId="66" xfId="67" applyFont="1" applyBorder="1" applyAlignment="1">
      <alignment horizontal="center" vertical="center"/>
    </xf>
    <xf numFmtId="0" fontId="7" fillId="0" borderId="27" xfId="67" applyFont="1" applyBorder="1" applyAlignment="1" applyProtection="1">
      <alignment vertical="center"/>
      <protection locked="0"/>
    </xf>
    <xf numFmtId="0" fontId="1" fillId="0" borderId="0" xfId="67" applyAlignment="1">
      <alignment vertical="center" wrapText="1"/>
    </xf>
    <xf numFmtId="0" fontId="1" fillId="0" borderId="38" xfId="67" applyBorder="1" applyAlignment="1">
      <alignment horizontal="center" vertical="center" wrapText="1"/>
    </xf>
    <xf numFmtId="0" fontId="7" fillId="0" borderId="35" xfId="60" applyFont="1" applyBorder="1" applyAlignment="1">
      <alignment horizontal="center" vertical="center"/>
    </xf>
    <xf numFmtId="0" fontId="14" fillId="0" borderId="27" xfId="60" applyFont="1" applyBorder="1" applyAlignment="1">
      <alignment vertical="top" wrapText="1"/>
    </xf>
    <xf numFmtId="0" fontId="14" fillId="0" borderId="0" xfId="60" applyFont="1" applyAlignment="1">
      <alignment vertical="top" wrapText="1"/>
    </xf>
    <xf numFmtId="0" fontId="7" fillId="0" borderId="0" xfId="60" applyFont="1" applyAlignment="1">
      <alignment horizontal="distributed" vertical="center"/>
    </xf>
    <xf numFmtId="0" fontId="7" fillId="0" borderId="26" xfId="60" applyFont="1" applyBorder="1" applyAlignment="1">
      <alignment horizontal="distributed" vertical="center"/>
    </xf>
    <xf numFmtId="0" fontId="7" fillId="0" borderId="34" xfId="60" applyFont="1" applyBorder="1" applyAlignment="1">
      <alignment horizontal="distributed" vertical="center"/>
    </xf>
    <xf numFmtId="0" fontId="7" fillId="16" borderId="0" xfId="0" applyFont="1" applyFill="1">
      <alignment vertical="center"/>
    </xf>
    <xf numFmtId="0" fontId="7" fillId="16" borderId="0" xfId="0" applyFont="1" applyFill="1" applyAlignment="1">
      <alignment horizontal="left" vertical="top" wrapText="1"/>
    </xf>
    <xf numFmtId="0" fontId="7" fillId="0" borderId="34" xfId="60" applyFont="1" applyBorder="1" applyAlignment="1">
      <alignment horizontal="center" vertical="center"/>
    </xf>
    <xf numFmtId="0" fontId="7" fillId="16" borderId="0" xfId="0" applyFont="1" applyFill="1" applyAlignment="1">
      <alignment horizontal="left" vertical="top"/>
    </xf>
    <xf numFmtId="0" fontId="7" fillId="0" borderId="34" xfId="60" applyFont="1" applyBorder="1" applyAlignment="1">
      <alignment horizontal="left" vertical="center"/>
    </xf>
    <xf numFmtId="0" fontId="14" fillId="0" borderId="20" xfId="60" applyFont="1" applyBorder="1" applyAlignment="1">
      <alignment vertical="center"/>
    </xf>
    <xf numFmtId="0" fontId="7" fillId="0" borderId="20" xfId="60" applyFont="1" applyBorder="1" applyAlignment="1">
      <alignment horizontal="distributed" vertical="center"/>
    </xf>
    <xf numFmtId="0" fontId="12" fillId="0" borderId="0" xfId="0" applyFont="1" applyAlignment="1">
      <alignment vertical="center" wrapText="1"/>
    </xf>
    <xf numFmtId="0" fontId="14" fillId="0" borderId="27" xfId="60" applyFont="1" applyBorder="1"/>
    <xf numFmtId="0" fontId="14" fillId="0" borderId="0" xfId="60" applyFont="1"/>
    <xf numFmtId="0" fontId="14" fillId="0" borderId="27" xfId="60" applyFont="1" applyBorder="1" applyAlignment="1">
      <alignment horizontal="right" vertical="center"/>
    </xf>
    <xf numFmtId="0" fontId="14" fillId="0" borderId="0" xfId="60" applyFont="1" applyAlignment="1">
      <alignment horizontal="right" vertical="center"/>
    </xf>
    <xf numFmtId="0" fontId="14" fillId="0" borderId="27" xfId="60" applyFont="1" applyBorder="1" applyAlignment="1">
      <alignment vertical="center"/>
    </xf>
    <xf numFmtId="0" fontId="14" fillId="0" borderId="0" xfId="60" applyFont="1" applyAlignment="1">
      <alignment vertical="center"/>
    </xf>
    <xf numFmtId="0" fontId="14" fillId="0" borderId="0" xfId="0" applyFont="1" applyAlignment="1">
      <alignment vertical="center" wrapText="1"/>
    </xf>
    <xf numFmtId="0" fontId="4" fillId="0" borderId="0" xfId="0" applyFont="1" applyAlignment="1">
      <alignment vertical="top" wrapText="1"/>
    </xf>
    <xf numFmtId="0" fontId="7" fillId="0" borderId="0" xfId="60" applyFont="1" applyAlignment="1" applyProtection="1">
      <alignment horizontal="center" vertical="center"/>
      <protection locked="0"/>
    </xf>
    <xf numFmtId="0" fontId="14" fillId="0" borderId="0" xfId="0" applyFont="1" applyAlignment="1">
      <alignment horizontal="left" vertical="center" wrapText="1"/>
    </xf>
    <xf numFmtId="0" fontId="7" fillId="0" borderId="25" xfId="60" applyFont="1" applyBorder="1" applyAlignment="1">
      <alignment vertical="center" wrapText="1"/>
    </xf>
    <xf numFmtId="0" fontId="7" fillId="0" borderId="17" xfId="60" applyFont="1" applyBorder="1" applyAlignment="1">
      <alignment vertical="center" wrapText="1"/>
    </xf>
    <xf numFmtId="0" fontId="14" fillId="0" borderId="27" xfId="60" applyFont="1" applyBorder="1" applyAlignment="1">
      <alignment horizontal="distributed" vertical="center"/>
    </xf>
    <xf numFmtId="0" fontId="14" fillId="0" borderId="0" xfId="60" applyFont="1" applyAlignment="1">
      <alignment horizontal="distributed" vertical="center"/>
    </xf>
    <xf numFmtId="0" fontId="7" fillId="0" borderId="45" xfId="0" applyFont="1" applyBorder="1" applyAlignment="1">
      <alignment vertical="center" wrapText="1"/>
    </xf>
    <xf numFmtId="0" fontId="14" fillId="0" borderId="43" xfId="60" applyFont="1" applyBorder="1" applyAlignment="1">
      <alignment vertical="top" wrapText="1"/>
    </xf>
    <xf numFmtId="0" fontId="14" fillId="0" borderId="28" xfId="60" applyFont="1" applyBorder="1" applyAlignment="1">
      <alignment vertical="top" wrapText="1"/>
    </xf>
    <xf numFmtId="0" fontId="7" fillId="0" borderId="28" xfId="60" applyFont="1" applyBorder="1" applyAlignment="1">
      <alignment horizontal="distributed" vertical="center"/>
    </xf>
    <xf numFmtId="0" fontId="7" fillId="0" borderId="66" xfId="60" applyFont="1" applyBorder="1" applyAlignment="1">
      <alignment horizontal="center" vertical="center"/>
    </xf>
    <xf numFmtId="0" fontId="7" fillId="0" borderId="67" xfId="60" applyFont="1" applyBorder="1" applyAlignment="1">
      <alignment vertical="center"/>
    </xf>
    <xf numFmtId="0" fontId="7" fillId="0" borderId="38" xfId="62" applyFont="1" applyBorder="1" applyAlignment="1">
      <alignment horizontal="center" vertical="center"/>
    </xf>
    <xf numFmtId="0" fontId="7" fillId="0" borderId="36" xfId="62" applyFont="1" applyBorder="1" applyAlignment="1">
      <alignment vertical="center"/>
    </xf>
    <xf numFmtId="0" fontId="7" fillId="0" borderId="65" xfId="0" applyFont="1" applyBorder="1" applyAlignment="1">
      <alignment horizontal="distributed" vertical="center"/>
    </xf>
    <xf numFmtId="0" fontId="7" fillId="0" borderId="40" xfId="63" applyFont="1" applyBorder="1" applyAlignment="1">
      <alignment vertical="center"/>
    </xf>
    <xf numFmtId="0" fontId="7" fillId="0" borderId="46" xfId="63" applyFont="1" applyBorder="1" applyAlignment="1">
      <alignment horizontal="left" vertical="center"/>
    </xf>
    <xf numFmtId="0" fontId="14" fillId="0" borderId="27" xfId="63" applyFont="1" applyBorder="1"/>
    <xf numFmtId="0" fontId="14" fillId="0" borderId="0" xfId="63" applyFont="1"/>
    <xf numFmtId="0" fontId="7" fillId="0" borderId="0" xfId="63" applyFont="1" applyAlignment="1">
      <alignment vertical="center"/>
    </xf>
    <xf numFmtId="0" fontId="7" fillId="0" borderId="38" xfId="63" applyFont="1" applyBorder="1" applyAlignment="1">
      <alignment horizontal="center" vertical="center"/>
    </xf>
    <xf numFmtId="0" fontId="7" fillId="0" borderId="0" xfId="63" applyFont="1" applyAlignment="1">
      <alignment horizontal="left" vertical="center"/>
    </xf>
    <xf numFmtId="0" fontId="7" fillId="0" borderId="27" xfId="63" applyFont="1" applyBorder="1" applyAlignment="1" applyProtection="1">
      <alignment horizontal="center" vertical="center"/>
      <protection locked="0"/>
    </xf>
    <xf numFmtId="0" fontId="7" fillId="0" borderId="38" xfId="63" applyFont="1" applyBorder="1" applyAlignment="1">
      <alignment vertical="center"/>
    </xf>
    <xf numFmtId="0" fontId="7" fillId="0" borderId="51" xfId="63" applyFont="1" applyBorder="1" applyAlignment="1">
      <alignment horizontal="left" vertical="center"/>
    </xf>
    <xf numFmtId="0" fontId="7" fillId="0" borderId="29" xfId="63" applyFont="1" applyBorder="1" applyAlignment="1">
      <alignment vertical="center"/>
    </xf>
    <xf numFmtId="0" fontId="7" fillId="0" borderId="49" xfId="63" applyFont="1" applyBorder="1" applyAlignment="1">
      <alignment horizontal="left" vertical="center"/>
    </xf>
    <xf numFmtId="0" fontId="14" fillId="0" borderId="25" xfId="63" applyFont="1" applyBorder="1" applyAlignment="1">
      <alignment vertical="center"/>
    </xf>
    <xf numFmtId="0" fontId="14" fillId="0" borderId="17" xfId="63" applyFont="1" applyBorder="1" applyAlignment="1">
      <alignment vertical="center"/>
    </xf>
    <xf numFmtId="0" fontId="7" fillId="0" borderId="35" xfId="63" applyFont="1" applyBorder="1" applyAlignment="1">
      <alignment horizontal="distributed" vertical="center"/>
    </xf>
    <xf numFmtId="0" fontId="7" fillId="0" borderId="39" xfId="63" applyFont="1" applyBorder="1" applyAlignment="1">
      <alignment horizontal="center" vertical="center"/>
    </xf>
    <xf numFmtId="0" fontId="7" fillId="0" borderId="25" xfId="63" applyFont="1" applyBorder="1" applyAlignment="1" applyProtection="1">
      <alignment horizontal="center" vertical="center"/>
      <protection locked="0"/>
    </xf>
    <xf numFmtId="0" fontId="7" fillId="0" borderId="18" xfId="63" applyFont="1" applyBorder="1" applyAlignment="1" applyProtection="1">
      <alignment horizontal="left" vertical="center"/>
      <protection locked="0"/>
    </xf>
    <xf numFmtId="0" fontId="7" fillId="0" borderId="32" xfId="63" applyFont="1" applyBorder="1" applyAlignment="1">
      <alignment vertical="center"/>
    </xf>
    <xf numFmtId="0" fontId="7" fillId="0" borderId="27" xfId="0" applyFont="1" applyBorder="1" applyAlignment="1"/>
    <xf numFmtId="0" fontId="7" fillId="0" borderId="0" xfId="0" applyFont="1" applyAlignment="1"/>
    <xf numFmtId="0" fontId="14" fillId="0" borderId="50" xfId="63" applyFont="1" applyBorder="1" applyAlignment="1" applyProtection="1">
      <alignment horizontal="left" vertical="center"/>
      <protection locked="0"/>
    </xf>
    <xf numFmtId="0" fontId="7" fillId="0" borderId="36" xfId="63" applyFont="1" applyBorder="1" applyAlignment="1" applyProtection="1">
      <alignment horizontal="left" vertical="center"/>
      <protection locked="0"/>
    </xf>
    <xf numFmtId="0" fontId="7" fillId="0" borderId="0" xfId="63" applyFont="1" applyAlignment="1">
      <alignment horizontal="distributed" vertical="center"/>
    </xf>
    <xf numFmtId="0" fontId="7" fillId="0" borderId="33" xfId="63" applyFont="1" applyBorder="1" applyAlignment="1">
      <alignment vertical="center"/>
    </xf>
    <xf numFmtId="0" fontId="7" fillId="0" borderId="52" xfId="63" applyFont="1" applyBorder="1" applyAlignment="1">
      <alignment horizontal="left" vertical="center"/>
    </xf>
    <xf numFmtId="0" fontId="14" fillId="0" borderId="27" xfId="63" applyFont="1" applyBorder="1" applyAlignment="1">
      <alignment vertical="center"/>
    </xf>
    <xf numFmtId="0" fontId="14" fillId="0" borderId="0" xfId="63" applyFont="1" applyAlignment="1">
      <alignment vertical="center"/>
    </xf>
    <xf numFmtId="0" fontId="7" fillId="0" borderId="48" xfId="63" applyFont="1" applyBorder="1" applyAlignment="1">
      <alignment horizontal="left" vertical="center"/>
    </xf>
    <xf numFmtId="0" fontId="14" fillId="0" borderId="27" xfId="63" applyFont="1" applyBorder="1" applyAlignment="1">
      <alignment vertical="center" wrapText="1"/>
    </xf>
    <xf numFmtId="0" fontId="14" fillId="0" borderId="0" xfId="63" applyFont="1" applyAlignment="1">
      <alignment vertical="center" wrapText="1"/>
    </xf>
    <xf numFmtId="0" fontId="14" fillId="0" borderId="27" xfId="63" applyFont="1" applyBorder="1" applyAlignment="1">
      <alignment horizontal="distributed" vertical="center"/>
    </xf>
    <xf numFmtId="0" fontId="14" fillId="0" borderId="0" xfId="63" applyFont="1" applyAlignment="1">
      <alignment horizontal="distributed" vertical="center"/>
    </xf>
    <xf numFmtId="0" fontId="14" fillId="0" borderId="27" xfId="63" applyFont="1" applyBorder="1" applyAlignment="1">
      <alignment horizontal="right" vertical="center"/>
    </xf>
    <xf numFmtId="0" fontId="14" fillId="0" borderId="0" xfId="63" applyFont="1" applyAlignment="1">
      <alignment horizontal="right" vertical="center"/>
    </xf>
    <xf numFmtId="0" fontId="4" fillId="0" borderId="51" xfId="63" applyFont="1" applyBorder="1" applyAlignment="1">
      <alignment horizontal="left" vertical="center"/>
    </xf>
    <xf numFmtId="0" fontId="14" fillId="0" borderId="25" xfId="63" applyFont="1" applyBorder="1" applyAlignment="1">
      <alignment horizontal="distributed" vertical="center"/>
    </xf>
    <xf numFmtId="0" fontId="14" fillId="0" borderId="17" xfId="63" applyFont="1" applyBorder="1" applyAlignment="1">
      <alignment horizontal="distributed" vertical="center"/>
    </xf>
    <xf numFmtId="0" fontId="7" fillId="0" borderId="0" xfId="0" applyFont="1" applyAlignment="1">
      <alignment horizontal="distributed" vertical="center"/>
    </xf>
    <xf numFmtId="0" fontId="14" fillId="0" borderId="36" xfId="63" applyFont="1" applyBorder="1" applyAlignment="1" applyProtection="1">
      <alignment vertical="center"/>
      <protection locked="0"/>
    </xf>
    <xf numFmtId="0" fontId="7" fillId="0" borderId="31" xfId="63" applyFont="1" applyBorder="1" applyAlignment="1">
      <alignment vertical="center"/>
    </xf>
    <xf numFmtId="0" fontId="14" fillId="0" borderId="27" xfId="63" applyFont="1" applyBorder="1" applyAlignment="1">
      <alignment vertical="top" wrapText="1"/>
    </xf>
    <xf numFmtId="0" fontId="14" fillId="0" borderId="0" xfId="63" applyFont="1" applyAlignment="1">
      <alignment vertical="top" wrapText="1"/>
    </xf>
    <xf numFmtId="0" fontId="7" fillId="0" borderId="27" xfId="63" applyFont="1" applyBorder="1" applyAlignment="1">
      <alignment horizontal="distributed" vertical="center"/>
    </xf>
    <xf numFmtId="0" fontId="4" fillId="0" borderId="27" xfId="63" applyFont="1" applyBorder="1" applyAlignment="1">
      <alignment vertical="center"/>
    </xf>
    <xf numFmtId="0" fontId="4" fillId="0" borderId="0" xfId="63" applyFont="1" applyAlignment="1">
      <alignment vertical="center"/>
    </xf>
    <xf numFmtId="0" fontId="7" fillId="0" borderId="29" xfId="63" applyFont="1" applyBorder="1" applyAlignment="1">
      <alignment horizontal="center" vertical="center"/>
    </xf>
    <xf numFmtId="0" fontId="7" fillId="0" borderId="25" xfId="60" applyFont="1" applyBorder="1" applyAlignment="1" applyProtection="1">
      <alignment vertical="center"/>
      <protection locked="0"/>
    </xf>
    <xf numFmtId="0" fontId="7" fillId="0" borderId="18" xfId="60" applyFont="1" applyBorder="1" applyAlignment="1" applyProtection="1">
      <alignment vertical="center"/>
      <protection locked="0"/>
    </xf>
    <xf numFmtId="0" fontId="7" fillId="0" borderId="31" xfId="63" applyFont="1" applyBorder="1" applyAlignment="1">
      <alignment horizontal="center" vertical="center"/>
    </xf>
    <xf numFmtId="0" fontId="7" fillId="0" borderId="19" xfId="63" applyFont="1" applyBorder="1" applyAlignment="1" applyProtection="1">
      <alignment horizontal="center" vertical="center"/>
      <protection locked="0"/>
    </xf>
    <xf numFmtId="0" fontId="7" fillId="0" borderId="50" xfId="63" applyFont="1" applyBorder="1" applyAlignment="1" applyProtection="1">
      <alignment vertical="top" shrinkToFit="1"/>
      <protection locked="0"/>
    </xf>
    <xf numFmtId="0" fontId="7" fillId="0" borderId="41" xfId="63" applyFont="1" applyBorder="1" applyAlignment="1">
      <alignment vertical="center"/>
    </xf>
    <xf numFmtId="0" fontId="7" fillId="0" borderId="36" xfId="63" applyFont="1" applyBorder="1" applyAlignment="1" applyProtection="1">
      <alignment vertical="top" shrinkToFit="1"/>
      <protection locked="0"/>
    </xf>
    <xf numFmtId="0" fontId="7" fillId="0" borderId="33" xfId="63" applyFont="1" applyBorder="1" applyAlignment="1">
      <alignment horizontal="center" vertical="center"/>
    </xf>
    <xf numFmtId="0" fontId="7" fillId="0" borderId="42" xfId="63" applyFont="1" applyBorder="1" applyAlignment="1">
      <alignment vertical="center"/>
    </xf>
    <xf numFmtId="0" fontId="7" fillId="0" borderId="17" xfId="63" applyFont="1" applyBorder="1" applyAlignment="1">
      <alignment horizontal="center" vertical="center"/>
    </xf>
    <xf numFmtId="0" fontId="7" fillId="0" borderId="18" xfId="63" applyFont="1" applyBorder="1" applyAlignment="1">
      <alignment vertical="center"/>
    </xf>
    <xf numFmtId="0" fontId="7" fillId="0" borderId="36" xfId="63" applyFont="1" applyBorder="1" applyAlignment="1" applyProtection="1">
      <alignment vertical="top"/>
      <protection locked="0"/>
    </xf>
    <xf numFmtId="0" fontId="7" fillId="0" borderId="0" xfId="63" applyFont="1" applyAlignment="1">
      <alignment horizontal="center" vertical="center"/>
    </xf>
    <xf numFmtId="0" fontId="7" fillId="0" borderId="36" xfId="63" applyFont="1" applyBorder="1" applyAlignment="1">
      <alignment vertical="center"/>
    </xf>
    <xf numFmtId="0" fontId="7" fillId="0" borderId="50" xfId="63" applyFont="1" applyBorder="1" applyAlignment="1" applyProtection="1">
      <alignment horizontal="left" vertical="center"/>
      <protection locked="0"/>
    </xf>
    <xf numFmtId="0" fontId="7" fillId="0" borderId="27" xfId="63" applyFont="1" applyBorder="1" applyAlignment="1">
      <alignment vertical="center"/>
    </xf>
    <xf numFmtId="0" fontId="7" fillId="0" borderId="13" xfId="60" applyFont="1" applyBorder="1" applyAlignment="1">
      <alignment horizontal="left" vertical="top"/>
    </xf>
    <xf numFmtId="0" fontId="0" fillId="0" borderId="13" xfId="0" applyBorder="1" applyAlignment="1">
      <alignment vertical="top"/>
    </xf>
    <xf numFmtId="0" fontId="7" fillId="0" borderId="52" xfId="63" applyFont="1" applyBorder="1" applyAlignment="1">
      <alignment vertical="center"/>
    </xf>
    <xf numFmtId="0" fontId="14" fillId="0" borderId="27" xfId="63" applyFont="1" applyBorder="1" applyAlignment="1">
      <alignment vertical="top"/>
    </xf>
    <xf numFmtId="0" fontId="14" fillId="0" borderId="0" xfId="63" applyFont="1" applyAlignment="1">
      <alignment vertical="top"/>
    </xf>
    <xf numFmtId="0" fontId="7" fillId="0" borderId="32" xfId="63" applyFont="1" applyBorder="1" applyAlignment="1">
      <alignment horizontal="center" vertical="center"/>
    </xf>
    <xf numFmtId="0" fontId="7" fillId="0" borderId="51" xfId="63" applyFont="1" applyBorder="1" applyAlignment="1">
      <alignment vertical="center"/>
    </xf>
    <xf numFmtId="0" fontId="7" fillId="0" borderId="36" xfId="63" applyFont="1" applyBorder="1" applyAlignment="1" applyProtection="1">
      <alignment vertical="center"/>
      <protection locked="0"/>
    </xf>
    <xf numFmtId="0" fontId="7" fillId="0" borderId="30" xfId="63" applyFont="1" applyBorder="1" applyAlignment="1">
      <alignment horizontal="center" vertical="center"/>
    </xf>
    <xf numFmtId="0" fontId="7" fillId="0" borderId="47" xfId="63" applyFont="1" applyBorder="1" applyAlignment="1">
      <alignment vertical="center"/>
    </xf>
    <xf numFmtId="0" fontId="4" fillId="0" borderId="0" xfId="63" applyFont="1"/>
    <xf numFmtId="0" fontId="7" fillId="0" borderId="27" xfId="63" applyFont="1" applyBorder="1" applyAlignment="1" applyProtection="1">
      <alignment vertical="center"/>
      <protection locked="0"/>
    </xf>
    <xf numFmtId="0" fontId="14" fillId="0" borderId="25" xfId="63" applyFont="1" applyBorder="1" applyAlignment="1">
      <alignment vertical="top" wrapText="1"/>
    </xf>
    <xf numFmtId="0" fontId="14" fillId="0" borderId="17" xfId="63" applyFont="1" applyBorder="1" applyAlignment="1">
      <alignment vertical="top" wrapText="1"/>
    </xf>
    <xf numFmtId="0" fontId="7" fillId="0" borderId="17" xfId="63" applyFont="1" applyBorder="1" applyAlignment="1">
      <alignment horizontal="distributed" vertical="center"/>
    </xf>
    <xf numFmtId="0" fontId="14" fillId="0" borderId="0" xfId="0" applyFont="1" applyAlignment="1">
      <alignment vertical="top" wrapText="1"/>
    </xf>
    <xf numFmtId="0" fontId="4" fillId="0" borderId="17" xfId="63" applyFont="1" applyBorder="1"/>
    <xf numFmtId="0" fontId="14" fillId="0" borderId="0" xfId="0" applyFont="1" applyAlignment="1">
      <alignment horizontal="distributed"/>
    </xf>
    <xf numFmtId="0" fontId="7" fillId="0" borderId="48" xfId="63" applyFont="1" applyBorder="1" applyAlignment="1">
      <alignment vertical="center"/>
    </xf>
    <xf numFmtId="0" fontId="7" fillId="0" borderId="49" xfId="63" applyFont="1" applyBorder="1" applyAlignment="1">
      <alignment vertical="center"/>
    </xf>
    <xf numFmtId="0" fontId="7" fillId="0" borderId="25" xfId="63" applyFont="1" applyBorder="1" applyAlignment="1">
      <alignment vertical="center"/>
    </xf>
    <xf numFmtId="0" fontId="7" fillId="0" borderId="17" xfId="63" applyFont="1" applyBorder="1" applyAlignment="1">
      <alignment vertical="center"/>
    </xf>
    <xf numFmtId="0" fontId="7" fillId="0" borderId="27" xfId="63" applyFont="1" applyBorder="1" applyAlignment="1" applyProtection="1">
      <alignment horizontal="distributed" vertical="center"/>
      <protection locked="0"/>
    </xf>
    <xf numFmtId="0" fontId="7" fillId="0" borderId="43" xfId="63" applyFont="1" applyBorder="1" applyAlignment="1">
      <alignment vertical="center"/>
    </xf>
    <xf numFmtId="0" fontId="7" fillId="0" borderId="28" xfId="63" applyFont="1" applyBorder="1" applyAlignment="1">
      <alignment vertical="center"/>
    </xf>
    <xf numFmtId="0" fontId="7" fillId="0" borderId="28" xfId="63" applyFont="1" applyBorder="1" applyAlignment="1">
      <alignment horizontal="distributed" vertical="center"/>
    </xf>
    <xf numFmtId="0" fontId="7" fillId="0" borderId="28" xfId="63" applyFont="1" applyBorder="1" applyAlignment="1">
      <alignment horizontal="left" vertical="center"/>
    </xf>
    <xf numFmtId="0" fontId="7" fillId="0" borderId="43" xfId="63" applyFont="1" applyBorder="1" applyAlignment="1" applyProtection="1">
      <alignment vertical="center"/>
      <protection locked="0"/>
    </xf>
    <xf numFmtId="0" fontId="7" fillId="0" borderId="45" xfId="63" applyFont="1" applyBorder="1" applyAlignment="1" applyProtection="1">
      <alignment vertical="center"/>
      <protection locked="0"/>
    </xf>
    <xf numFmtId="0" fontId="7" fillId="0" borderId="66" xfId="63" applyFont="1" applyBorder="1" applyAlignment="1">
      <alignment horizontal="center" vertical="center"/>
    </xf>
    <xf numFmtId="0" fontId="4" fillId="0" borderId="78" xfId="63" applyFont="1" applyBorder="1" applyAlignment="1">
      <alignment vertical="center"/>
    </xf>
    <xf numFmtId="0" fontId="7" fillId="0" borderId="72" xfId="63" applyFont="1" applyBorder="1" applyAlignment="1">
      <alignment horizontal="center" vertical="center"/>
    </xf>
    <xf numFmtId="0" fontId="7" fillId="0" borderId="73" xfId="63" applyFont="1" applyBorder="1" applyAlignment="1">
      <alignment vertical="center"/>
    </xf>
    <xf numFmtId="0" fontId="7" fillId="0" borderId="27" xfId="63" applyFont="1" applyBorder="1" applyAlignment="1">
      <alignment horizontal="center" vertical="center"/>
    </xf>
    <xf numFmtId="0" fontId="7" fillId="0" borderId="55" xfId="63" applyFont="1" applyBorder="1" applyAlignment="1">
      <alignment vertical="center"/>
    </xf>
    <xf numFmtId="0" fontId="7" fillId="0" borderId="70" xfId="63" applyFont="1" applyBorder="1" applyAlignment="1">
      <alignment horizontal="center" vertical="center"/>
    </xf>
    <xf numFmtId="0" fontId="7" fillId="0" borderId="71" xfId="63" applyFont="1" applyBorder="1" applyAlignment="1">
      <alignment vertical="center"/>
    </xf>
    <xf numFmtId="0" fontId="7" fillId="0" borderId="53" xfId="63" applyFont="1" applyBorder="1" applyAlignment="1">
      <alignment vertical="center"/>
    </xf>
    <xf numFmtId="0" fontId="7" fillId="0" borderId="18" xfId="63" applyFont="1" applyBorder="1" applyAlignment="1" applyProtection="1">
      <alignment vertical="center"/>
      <protection locked="0"/>
    </xf>
    <xf numFmtId="0" fontId="7" fillId="0" borderId="54" xfId="63" applyFont="1" applyBorder="1" applyAlignment="1">
      <alignment vertical="center"/>
    </xf>
    <xf numFmtId="0" fontId="4" fillId="0" borderId="25" xfId="63" applyFont="1" applyBorder="1" applyAlignment="1">
      <alignment vertical="center"/>
    </xf>
    <xf numFmtId="0" fontId="4" fillId="0" borderId="17" xfId="63" applyFont="1" applyBorder="1" applyAlignment="1">
      <alignment vertical="center"/>
    </xf>
    <xf numFmtId="0" fontId="7" fillId="0" borderId="50" xfId="63" applyFont="1" applyBorder="1" applyAlignment="1" applyProtection="1">
      <alignment vertical="center"/>
      <protection locked="0"/>
    </xf>
    <xf numFmtId="0" fontId="4" fillId="0" borderId="54" xfId="63" applyFont="1" applyBorder="1" applyAlignment="1">
      <alignment vertical="center"/>
    </xf>
    <xf numFmtId="0" fontId="4" fillId="0" borderId="27" xfId="0" applyFont="1" applyBorder="1">
      <alignment vertical="center"/>
    </xf>
    <xf numFmtId="0" fontId="7" fillId="0" borderId="0" xfId="0" applyFont="1" applyAlignment="1">
      <alignment vertical="top"/>
    </xf>
    <xf numFmtId="0" fontId="7" fillId="0" borderId="0" xfId="63" applyFont="1" applyAlignment="1">
      <alignment vertical="top" wrapText="1"/>
    </xf>
    <xf numFmtId="0" fontId="7" fillId="0" borderId="17" xfId="63" applyFont="1" applyBorder="1" applyAlignment="1">
      <alignment vertical="top" wrapText="1"/>
    </xf>
    <xf numFmtId="0" fontId="7" fillId="0" borderId="30" xfId="63" applyFont="1" applyBorder="1" applyAlignment="1">
      <alignment vertical="center"/>
    </xf>
    <xf numFmtId="0" fontId="7" fillId="0" borderId="0" xfId="63" applyFont="1" applyAlignment="1">
      <alignment vertical="center" wrapText="1"/>
    </xf>
    <xf numFmtId="0" fontId="4" fillId="0" borderId="43" xfId="63" applyFont="1" applyBorder="1" applyAlignment="1">
      <alignment vertical="center"/>
    </xf>
    <xf numFmtId="0" fontId="4" fillId="0" borderId="28" xfId="63" applyFont="1" applyBorder="1" applyAlignment="1">
      <alignment vertical="center"/>
    </xf>
    <xf numFmtId="0" fontId="7" fillId="0" borderId="28" xfId="63" applyFont="1" applyBorder="1" applyAlignment="1">
      <alignment horizontal="center" vertical="center"/>
    </xf>
    <xf numFmtId="0" fontId="7" fillId="0" borderId="67" xfId="63" applyFont="1" applyBorder="1" applyAlignment="1">
      <alignment vertical="center"/>
    </xf>
    <xf numFmtId="0" fontId="7" fillId="0" borderId="0" xfId="0" applyFont="1" applyProtection="1">
      <alignment vertical="center"/>
      <protection locked="0"/>
    </xf>
    <xf numFmtId="0" fontId="7" fillId="0" borderId="33" xfId="64" applyFont="1" applyBorder="1" applyAlignment="1">
      <alignment horizontal="center" vertical="center"/>
    </xf>
    <xf numFmtId="0" fontId="7" fillId="0" borderId="52" xfId="64" applyFont="1" applyBorder="1" applyAlignment="1">
      <alignment horizontal="left" vertical="center"/>
    </xf>
    <xf numFmtId="0" fontId="7" fillId="0" borderId="31" xfId="64" applyFont="1" applyBorder="1" applyAlignment="1">
      <alignment horizontal="center" vertical="center"/>
    </xf>
    <xf numFmtId="0" fontId="7" fillId="0" borderId="48" xfId="64" applyFont="1" applyBorder="1" applyAlignment="1">
      <alignment horizontal="left" vertical="center"/>
    </xf>
    <xf numFmtId="0" fontId="14" fillId="0" borderId="27" xfId="64" applyFont="1" applyBorder="1" applyAlignment="1">
      <alignment vertical="top" wrapText="1"/>
    </xf>
    <xf numFmtId="0" fontId="14" fillId="0" borderId="0" xfId="64" applyFont="1" applyAlignment="1">
      <alignment vertical="top" wrapText="1"/>
    </xf>
    <xf numFmtId="0" fontId="7" fillId="0" borderId="0" xfId="64" applyFont="1" applyAlignment="1">
      <alignment vertical="center"/>
    </xf>
    <xf numFmtId="0" fontId="7" fillId="0" borderId="29" xfId="64" applyFont="1" applyBorder="1" applyAlignment="1">
      <alignment horizontal="center" vertical="center"/>
    </xf>
    <xf numFmtId="0" fontId="7" fillId="0" borderId="49" xfId="64" applyFont="1" applyBorder="1" applyAlignment="1">
      <alignment horizontal="left" vertical="center"/>
    </xf>
    <xf numFmtId="0" fontId="7" fillId="0" borderId="0" xfId="64" applyFont="1" applyAlignment="1">
      <alignment horizontal="distributed" vertical="center"/>
    </xf>
    <xf numFmtId="0" fontId="7" fillId="0" borderId="32" xfId="64" applyFont="1" applyBorder="1" applyAlignment="1">
      <alignment horizontal="center" vertical="center"/>
    </xf>
    <xf numFmtId="0" fontId="7" fillId="0" borderId="51" xfId="64" applyFont="1" applyBorder="1" applyAlignment="1">
      <alignment horizontal="left" vertical="center"/>
    </xf>
    <xf numFmtId="0" fontId="7" fillId="0" borderId="36" xfId="64" applyFont="1" applyBorder="1" applyAlignment="1" applyProtection="1">
      <alignment horizontal="left" vertical="center"/>
      <protection locked="0"/>
    </xf>
    <xf numFmtId="0" fontId="14" fillId="0" borderId="27" xfId="64" applyFont="1" applyBorder="1" applyAlignment="1">
      <alignment horizontal="distributed" vertical="center"/>
    </xf>
    <xf numFmtId="0" fontId="14" fillId="0" borderId="0" xfId="64" applyFont="1" applyAlignment="1">
      <alignment horizontal="distributed" vertical="center"/>
    </xf>
    <xf numFmtId="0" fontId="14" fillId="0" borderId="27" xfId="64" applyFont="1" applyBorder="1" applyAlignment="1">
      <alignment horizontal="right" vertical="center"/>
    </xf>
    <xf numFmtId="0" fontId="14" fillId="0" borderId="0" xfId="64" applyFont="1" applyAlignment="1">
      <alignment horizontal="right" vertical="center"/>
    </xf>
    <xf numFmtId="0" fontId="14" fillId="0" borderId="25" xfId="64" applyFont="1" applyBorder="1" applyAlignment="1">
      <alignment horizontal="right" vertical="center"/>
    </xf>
    <xf numFmtId="0" fontId="14" fillId="0" borderId="17" xfId="64" applyFont="1" applyBorder="1" applyAlignment="1">
      <alignment horizontal="right" vertical="center"/>
    </xf>
    <xf numFmtId="0" fontId="7" fillId="0" borderId="38" xfId="64" applyFont="1" applyBorder="1" applyAlignment="1">
      <alignment horizontal="center" vertical="center"/>
    </xf>
    <xf numFmtId="0" fontId="7" fillId="0" borderId="0" xfId="64" applyFont="1" applyAlignment="1">
      <alignment horizontal="left" vertical="center"/>
    </xf>
    <xf numFmtId="0" fontId="7" fillId="0" borderId="19" xfId="64" applyFont="1" applyBorder="1" applyAlignment="1">
      <alignment vertical="center"/>
    </xf>
    <xf numFmtId="0" fontId="14" fillId="0" borderId="20" xfId="64" applyFont="1" applyBorder="1" applyAlignment="1">
      <alignment horizontal="distributed" vertical="center"/>
    </xf>
    <xf numFmtId="0" fontId="7" fillId="0" borderId="20" xfId="64" applyFont="1" applyBorder="1" applyAlignment="1">
      <alignment horizontal="distributed" vertical="center"/>
    </xf>
    <xf numFmtId="0" fontId="7" fillId="0" borderId="49" xfId="64" applyFont="1" applyBorder="1" applyAlignment="1">
      <alignment vertical="center"/>
    </xf>
    <xf numFmtId="0" fontId="7" fillId="0" borderId="0" xfId="64" applyFont="1" applyAlignment="1">
      <alignment horizontal="center" vertical="center"/>
    </xf>
    <xf numFmtId="0" fontId="7" fillId="0" borderId="27" xfId="64" applyFont="1" applyBorder="1" applyAlignment="1" applyProtection="1">
      <alignment vertical="center"/>
      <protection locked="0"/>
    </xf>
    <xf numFmtId="0" fontId="7" fillId="0" borderId="36" xfId="64" applyFont="1" applyBorder="1" applyAlignment="1" applyProtection="1">
      <alignment vertical="center"/>
      <protection locked="0"/>
    </xf>
    <xf numFmtId="0" fontId="7" fillId="0" borderId="39" xfId="64" applyFont="1" applyBorder="1" applyAlignment="1">
      <alignment horizontal="center" vertical="center"/>
    </xf>
    <xf numFmtId="0" fontId="7" fillId="0" borderId="17" xfId="64" applyFont="1" applyBorder="1" applyAlignment="1">
      <alignment vertical="center"/>
    </xf>
    <xf numFmtId="0" fontId="7" fillId="0" borderId="52" xfId="64" applyFont="1" applyBorder="1" applyAlignment="1">
      <alignment vertical="center"/>
    </xf>
    <xf numFmtId="0" fontId="7" fillId="0" borderId="48" xfId="64" applyFont="1" applyBorder="1" applyAlignment="1">
      <alignment vertical="center"/>
    </xf>
    <xf numFmtId="0" fontId="7" fillId="0" borderId="51" xfId="64" applyFont="1" applyBorder="1" applyAlignment="1">
      <alignment vertical="center"/>
    </xf>
    <xf numFmtId="0" fontId="7" fillId="0" borderId="25" xfId="64" applyFont="1" applyBorder="1" applyAlignment="1" applyProtection="1">
      <alignment vertical="center"/>
      <protection locked="0"/>
    </xf>
    <xf numFmtId="0" fontId="7" fillId="0" borderId="18" xfId="64" applyFont="1" applyBorder="1" applyAlignment="1" applyProtection="1">
      <alignment vertical="center"/>
      <protection locked="0"/>
    </xf>
    <xf numFmtId="0" fontId="7" fillId="0" borderId="41" xfId="64" applyFont="1" applyBorder="1" applyAlignment="1">
      <alignment vertical="center"/>
    </xf>
    <xf numFmtId="0" fontId="7" fillId="0" borderId="55" xfId="64" applyFont="1" applyBorder="1" applyAlignment="1">
      <alignment vertical="center"/>
    </xf>
    <xf numFmtId="0" fontId="7" fillId="0" borderId="30" xfId="64" applyFont="1" applyBorder="1" applyAlignment="1">
      <alignment horizontal="center" vertical="center"/>
    </xf>
    <xf numFmtId="0" fontId="7" fillId="0" borderId="47" xfId="64" applyFont="1" applyBorder="1" applyAlignment="1">
      <alignment vertical="center"/>
    </xf>
    <xf numFmtId="0" fontId="14" fillId="0" borderId="27" xfId="64" applyFont="1" applyBorder="1" applyAlignment="1">
      <alignment vertical="center"/>
    </xf>
    <xf numFmtId="0" fontId="14" fillId="0" borderId="0" xfId="64" applyFont="1" applyAlignment="1">
      <alignment vertical="center"/>
    </xf>
    <xf numFmtId="0" fontId="7" fillId="0" borderId="0" xfId="64" applyFont="1" applyAlignment="1">
      <alignment horizontal="left" vertical="top" wrapText="1"/>
    </xf>
    <xf numFmtId="0" fontId="7" fillId="0" borderId="33" xfId="64" applyFont="1" applyBorder="1" applyAlignment="1">
      <alignment vertical="center"/>
    </xf>
    <xf numFmtId="0" fontId="7" fillId="0" borderId="42" xfId="64" applyFont="1" applyBorder="1" applyAlignment="1">
      <alignment vertical="center"/>
    </xf>
    <xf numFmtId="0" fontId="7" fillId="0" borderId="39" xfId="64" applyFont="1" applyBorder="1" applyAlignment="1">
      <alignment vertical="center"/>
    </xf>
    <xf numFmtId="0" fontId="7" fillId="0" borderId="18" xfId="64" applyFont="1" applyBorder="1" applyAlignment="1">
      <alignment vertical="center"/>
    </xf>
    <xf numFmtId="0" fontId="4" fillId="0" borderId="0" xfId="64" applyFont="1" applyAlignment="1">
      <alignment vertical="center"/>
    </xf>
    <xf numFmtId="0" fontId="7" fillId="0" borderId="38" xfId="64" applyFont="1" applyBorder="1" applyAlignment="1">
      <alignment vertical="center"/>
    </xf>
    <xf numFmtId="0" fontId="7" fillId="0" borderId="36" xfId="64" applyFont="1" applyBorder="1" applyAlignment="1">
      <alignment vertical="center"/>
    </xf>
    <xf numFmtId="0" fontId="14" fillId="0" borderId="43" xfId="64" applyFont="1" applyBorder="1" applyAlignment="1">
      <alignment vertical="center"/>
    </xf>
    <xf numFmtId="0" fontId="14" fillId="0" borderId="28" xfId="64" applyFont="1" applyBorder="1" applyAlignment="1">
      <alignment vertical="center"/>
    </xf>
    <xf numFmtId="0" fontId="7" fillId="0" borderId="28" xfId="64" applyFont="1" applyBorder="1" applyAlignment="1">
      <alignment vertical="center"/>
    </xf>
    <xf numFmtId="0" fontId="7" fillId="0" borderId="66" xfId="64" applyFont="1" applyBorder="1" applyAlignment="1">
      <alignment horizontal="center" vertical="center"/>
    </xf>
    <xf numFmtId="0" fontId="7" fillId="0" borderId="67" xfId="64" applyFont="1" applyBorder="1" applyAlignment="1">
      <alignment vertical="center"/>
    </xf>
    <xf numFmtId="0" fontId="7" fillId="0" borderId="18"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top"/>
      <protection locked="0"/>
    </xf>
    <xf numFmtId="0" fontId="7" fillId="0" borderId="40" xfId="67" applyFont="1" applyBorder="1" applyAlignment="1">
      <alignment horizontal="center" vertical="center"/>
    </xf>
    <xf numFmtId="0" fontId="7" fillId="0" borderId="36" xfId="0" applyFont="1" applyBorder="1" applyAlignment="1" applyProtection="1">
      <alignment vertical="center" wrapText="1"/>
      <protection locked="0"/>
    </xf>
    <xf numFmtId="49" fontId="7" fillId="0" borderId="38" xfId="0" applyNumberFormat="1" applyFont="1" applyBorder="1">
      <alignment vertical="center"/>
    </xf>
    <xf numFmtId="49" fontId="7" fillId="0" borderId="0" xfId="0" applyNumberFormat="1" applyFont="1" applyAlignment="1">
      <alignment horizontal="left" vertical="center"/>
    </xf>
    <xf numFmtId="49" fontId="7" fillId="0" borderId="20" xfId="0" applyNumberFormat="1" applyFont="1" applyBorder="1" applyAlignment="1">
      <alignment horizontal="left" vertical="center"/>
    </xf>
    <xf numFmtId="0" fontId="7" fillId="0" borderId="18" xfId="0" applyFont="1" applyBorder="1" applyAlignment="1">
      <alignment horizontal="right" vertical="center"/>
    </xf>
    <xf numFmtId="0" fontId="7" fillId="0" borderId="78" xfId="67" applyFont="1" applyBorder="1" applyAlignment="1">
      <alignment vertical="center"/>
    </xf>
    <xf numFmtId="0" fontId="3" fillId="0" borderId="0" xfId="0" applyFont="1" applyAlignment="1">
      <alignment horizontal="center"/>
    </xf>
    <xf numFmtId="0" fontId="7" fillId="0" borderId="79" xfId="0" applyFont="1" applyBorder="1" applyAlignment="1">
      <alignment horizontal="left" vertical="center"/>
    </xf>
    <xf numFmtId="0" fontId="7" fillId="0" borderId="36" xfId="0" applyFont="1" applyBorder="1" applyAlignment="1">
      <alignment horizontal="center" vertical="center" wrapText="1"/>
    </xf>
    <xf numFmtId="0" fontId="7" fillId="0" borderId="35" xfId="0" applyFont="1" applyBorder="1" applyAlignment="1">
      <alignment horizontal="left" vertical="center"/>
    </xf>
    <xf numFmtId="0" fontId="7" fillId="0" borderId="50" xfId="0" applyFont="1" applyBorder="1" applyAlignment="1">
      <alignment horizontal="right" vertical="center"/>
    </xf>
    <xf numFmtId="49" fontId="7" fillId="0" borderId="61" xfId="0" applyNumberFormat="1" applyFont="1" applyBorder="1" applyAlignment="1">
      <alignment horizontal="left" vertical="center"/>
    </xf>
    <xf numFmtId="49" fontId="7" fillId="0" borderId="38" xfId="0" applyNumberFormat="1" applyFont="1" applyBorder="1" applyAlignment="1">
      <alignment horizontal="left" vertical="center"/>
    </xf>
    <xf numFmtId="0" fontId="7" fillId="0" borderId="28" xfId="65" applyFont="1" applyBorder="1" applyAlignment="1">
      <alignment horizontal="center" vertical="center"/>
    </xf>
    <xf numFmtId="0" fontId="7" fillId="0" borderId="45" xfId="65" applyFont="1" applyBorder="1" applyAlignment="1">
      <alignment vertical="center"/>
    </xf>
    <xf numFmtId="0" fontId="7" fillId="0" borderId="43" xfId="61" applyFont="1" applyBorder="1" applyAlignment="1">
      <alignment vertical="center"/>
    </xf>
    <xf numFmtId="0" fontId="7" fillId="0" borderId="28" xfId="61" applyFont="1" applyBorder="1" applyAlignment="1">
      <alignment vertical="center"/>
    </xf>
    <xf numFmtId="0" fontId="7" fillId="0" borderId="28" xfId="61" applyFont="1" applyBorder="1" applyAlignment="1">
      <alignment horizontal="center" vertical="center"/>
    </xf>
    <xf numFmtId="0" fontId="7" fillId="0" borderId="45" xfId="61" applyFont="1" applyBorder="1" applyAlignment="1" applyProtection="1">
      <alignment horizontal="left" vertical="top"/>
      <protection locked="0"/>
    </xf>
    <xf numFmtId="0" fontId="7" fillId="0" borderId="66" xfId="61" applyFont="1" applyBorder="1" applyAlignment="1">
      <alignment horizontal="center" vertical="center"/>
    </xf>
    <xf numFmtId="0" fontId="7" fillId="0" borderId="67" xfId="61" applyFont="1" applyBorder="1" applyAlignment="1">
      <alignment vertical="center"/>
    </xf>
    <xf numFmtId="0" fontId="0" fillId="0" borderId="13" xfId="0" applyBorder="1" applyAlignment="1">
      <alignment horizontal="left" vertical="center"/>
    </xf>
    <xf numFmtId="0" fontId="0" fillId="0" borderId="37" xfId="0" applyBorder="1" applyAlignment="1">
      <alignment horizontal="left" vertical="center"/>
    </xf>
    <xf numFmtId="49" fontId="7" fillId="0" borderId="63" xfId="0" applyNumberFormat="1" applyFont="1" applyBorder="1" applyAlignment="1">
      <alignment horizontal="left" vertical="center"/>
    </xf>
    <xf numFmtId="0" fontId="4" fillId="0" borderId="43" xfId="67" applyFont="1" applyBorder="1"/>
    <xf numFmtId="0" fontId="4" fillId="0" borderId="28" xfId="67" applyFont="1" applyBorder="1"/>
    <xf numFmtId="0" fontId="10" fillId="0" borderId="78" xfId="67" applyFont="1" applyBorder="1" applyAlignment="1">
      <alignment horizontal="center" vertical="center"/>
    </xf>
    <xf numFmtId="0" fontId="10" fillId="0" borderId="67" xfId="67" applyFont="1" applyBorder="1" applyAlignment="1">
      <alignment horizontal="center" vertical="center"/>
    </xf>
    <xf numFmtId="0" fontId="7" fillId="0" borderId="50" xfId="67" applyFont="1" applyBorder="1" applyAlignment="1" applyProtection="1">
      <alignment vertical="top"/>
      <protection locked="0"/>
    </xf>
    <xf numFmtId="0" fontId="14" fillId="0" borderId="45" xfId="0" applyFont="1" applyBorder="1" applyAlignment="1">
      <alignment vertical="top"/>
    </xf>
    <xf numFmtId="0" fontId="7" fillId="0" borderId="65" xfId="60" applyFont="1" applyBorder="1" applyAlignment="1">
      <alignment horizontal="left" vertical="center"/>
    </xf>
    <xf numFmtId="0" fontId="7" fillId="0" borderId="34" xfId="0" applyFont="1" applyBorder="1">
      <alignment vertical="center"/>
    </xf>
    <xf numFmtId="0" fontId="7" fillId="0" borderId="34" xfId="60" applyFont="1" applyBorder="1" applyAlignment="1">
      <alignment vertical="center"/>
    </xf>
    <xf numFmtId="0" fontId="7" fillId="0" borderId="43" xfId="63" applyFont="1" applyBorder="1" applyAlignment="1" applyProtection="1">
      <alignment horizontal="center" vertical="center"/>
      <protection locked="0"/>
    </xf>
    <xf numFmtId="0" fontId="7" fillId="0" borderId="45" xfId="63" applyFont="1" applyBorder="1" applyAlignment="1" applyProtection="1">
      <alignment horizontal="left" vertical="center"/>
      <protection locked="0"/>
    </xf>
    <xf numFmtId="0" fontId="7" fillId="0" borderId="44" xfId="63" applyFont="1" applyBorder="1" applyAlignment="1">
      <alignment vertical="center"/>
    </xf>
    <xf numFmtId="49" fontId="7" fillId="0" borderId="39" xfId="0" applyNumberFormat="1" applyFont="1" applyBorder="1" applyAlignment="1">
      <alignment horizontal="left" vertical="center"/>
    </xf>
    <xf numFmtId="0" fontId="7" fillId="0" borderId="50" xfId="64" applyFont="1" applyBorder="1" applyAlignment="1" applyProtection="1">
      <alignment vertical="center"/>
      <protection locked="0"/>
    </xf>
    <xf numFmtId="0" fontId="0" fillId="0" borderId="20" xfId="0" applyBorder="1" applyAlignment="1">
      <alignment horizontal="left" vertical="center"/>
    </xf>
    <xf numFmtId="0" fontId="0" fillId="0" borderId="50" xfId="0" applyBorder="1" applyAlignment="1">
      <alignment horizontal="left" vertical="center"/>
    </xf>
    <xf numFmtId="0" fontId="7" fillId="0" borderId="28" xfId="0" applyFont="1" applyBorder="1" applyAlignment="1">
      <alignment vertical="center" wrapText="1"/>
    </xf>
    <xf numFmtId="0" fontId="7" fillId="0" borderId="28" xfId="64" applyFont="1" applyBorder="1" applyAlignment="1">
      <alignment horizontal="distributed" vertical="center"/>
    </xf>
    <xf numFmtId="0" fontId="7" fillId="0" borderId="43" xfId="64" applyFont="1" applyBorder="1" applyAlignment="1" applyProtection="1">
      <alignment vertical="center"/>
      <protection locked="0"/>
    </xf>
    <xf numFmtId="0" fontId="7" fillId="0" borderId="45" xfId="64" applyFont="1" applyBorder="1" applyAlignment="1" applyProtection="1">
      <alignment vertical="center"/>
      <protection locked="0"/>
    </xf>
    <xf numFmtId="0" fontId="7" fillId="0" borderId="60" xfId="64" applyFont="1" applyBorder="1" applyAlignment="1">
      <alignment vertical="center"/>
    </xf>
    <xf numFmtId="0" fontId="14" fillId="0" borderId="13" xfId="64" applyFont="1" applyBorder="1" applyAlignment="1">
      <alignment vertical="center"/>
    </xf>
    <xf numFmtId="0" fontId="7" fillId="0" borderId="13" xfId="64" applyFont="1" applyBorder="1" applyAlignment="1">
      <alignment horizontal="distributed" vertical="center"/>
    </xf>
    <xf numFmtId="0" fontId="7" fillId="0" borderId="40" xfId="64" applyFont="1" applyBorder="1" applyAlignment="1">
      <alignment vertical="center"/>
    </xf>
    <xf numFmtId="0" fontId="7" fillId="0" borderId="62" xfId="64" applyFont="1" applyBorder="1" applyAlignment="1">
      <alignment vertical="center"/>
    </xf>
    <xf numFmtId="0" fontId="7" fillId="0" borderId="44" xfId="60" applyFont="1" applyBorder="1" applyAlignment="1">
      <alignment horizontal="center" vertical="center"/>
    </xf>
    <xf numFmtId="0" fontId="7" fillId="0" borderId="43" xfId="67" applyFont="1" applyBorder="1" applyAlignment="1" applyProtection="1">
      <alignment vertical="center"/>
      <protection locked="0"/>
    </xf>
    <xf numFmtId="0" fontId="7" fillId="0" borderId="45" xfId="67" applyFont="1" applyBorder="1" applyAlignment="1" applyProtection="1">
      <alignment horizontal="center" vertical="center"/>
      <protection locked="0"/>
    </xf>
    <xf numFmtId="0" fontId="7" fillId="0" borderId="45" xfId="0" applyFont="1" applyBorder="1" applyAlignment="1">
      <alignment horizontal="right" vertical="center"/>
    </xf>
    <xf numFmtId="49" fontId="7" fillId="0" borderId="63" xfId="0" applyNumberFormat="1" applyFont="1" applyBorder="1">
      <alignment vertical="center"/>
    </xf>
    <xf numFmtId="0" fontId="7" fillId="0" borderId="38" xfId="68" applyFont="1" applyBorder="1" applyAlignment="1">
      <alignment vertical="center"/>
    </xf>
    <xf numFmtId="0" fontId="44" fillId="0" borderId="0" xfId="0" applyFont="1" applyAlignment="1">
      <alignment horizontal="left"/>
    </xf>
    <xf numFmtId="0" fontId="9" fillId="0" borderId="37" xfId="0" applyFont="1" applyBorder="1" applyAlignment="1">
      <alignment horizontal="left" vertical="center"/>
    </xf>
    <xf numFmtId="0" fontId="7" fillId="0" borderId="80" xfId="0" applyFont="1" applyBorder="1" applyAlignment="1">
      <alignment horizontal="center" vertical="top"/>
    </xf>
    <xf numFmtId="0" fontId="9" fillId="0" borderId="36" xfId="0" applyFont="1" applyBorder="1" applyAlignment="1">
      <alignment horizontal="left" vertical="center"/>
    </xf>
    <xf numFmtId="0" fontId="10" fillId="0" borderId="36" xfId="0" applyFont="1" applyBorder="1" applyAlignment="1">
      <alignment horizontal="left" vertical="center"/>
    </xf>
    <xf numFmtId="0" fontId="7" fillId="0" borderId="81" xfId="0" applyFont="1" applyBorder="1" applyAlignment="1">
      <alignment horizontal="center" vertical="top"/>
    </xf>
    <xf numFmtId="49" fontId="7" fillId="0" borderId="82" xfId="0" applyNumberFormat="1" applyFont="1" applyBorder="1" applyAlignment="1">
      <alignment horizontal="left" vertical="center"/>
    </xf>
    <xf numFmtId="0" fontId="7" fillId="0" borderId="80" xfId="0" applyFont="1" applyBorder="1" applyAlignment="1">
      <alignment horizontal="left" vertical="center"/>
    </xf>
    <xf numFmtId="0" fontId="10" fillId="0" borderId="36" xfId="0" applyFont="1" applyBorder="1" applyAlignment="1">
      <alignment horizontal="left" vertical="top" wrapText="1"/>
    </xf>
    <xf numFmtId="0" fontId="7" fillId="0" borderId="45" xfId="0" applyFont="1" applyBorder="1" applyAlignment="1">
      <alignment horizontal="left" vertical="center"/>
    </xf>
    <xf numFmtId="0" fontId="7" fillId="0" borderId="38" xfId="0" applyFont="1" applyBorder="1" applyAlignment="1">
      <alignment horizontal="center" vertical="top"/>
    </xf>
    <xf numFmtId="0" fontId="7" fillId="0" borderId="34" xfId="63" applyFont="1" applyBorder="1" applyAlignment="1">
      <alignment vertical="center"/>
    </xf>
    <xf numFmtId="0" fontId="7" fillId="0" borderId="37" xfId="63" applyFont="1" applyBorder="1" applyAlignment="1" applyProtection="1">
      <alignment vertical="center"/>
      <protection locked="0"/>
    </xf>
    <xf numFmtId="0" fontId="7" fillId="0" borderId="40" xfId="63" applyFont="1" applyBorder="1" applyAlignment="1">
      <alignment horizontal="center" vertical="center"/>
    </xf>
    <xf numFmtId="0" fontId="7" fillId="0" borderId="46" xfId="63" applyFont="1" applyBorder="1" applyAlignment="1">
      <alignment vertical="center"/>
    </xf>
    <xf numFmtId="0" fontId="7" fillId="0" borderId="41" xfId="67" applyFont="1" applyBorder="1" applyAlignment="1">
      <alignment vertical="center"/>
    </xf>
    <xf numFmtId="0" fontId="7" fillId="0" borderId="27" xfId="66" applyFont="1" applyBorder="1" applyAlignment="1">
      <alignment vertical="center"/>
    </xf>
    <xf numFmtId="0" fontId="7" fillId="0" borderId="0" xfId="66" applyFont="1" applyAlignment="1">
      <alignment vertical="center"/>
    </xf>
    <xf numFmtId="0" fontId="7" fillId="0" borderId="20" xfId="66" applyFont="1" applyBorder="1" applyAlignment="1">
      <alignment vertical="center"/>
    </xf>
    <xf numFmtId="0" fontId="4" fillId="0" borderId="36" xfId="0" applyFont="1" applyBorder="1" applyAlignment="1" applyProtection="1">
      <alignment wrapText="1"/>
      <protection locked="0"/>
    </xf>
    <xf numFmtId="0" fontId="7" fillId="0" borderId="50" xfId="66" applyFont="1" applyBorder="1" applyAlignment="1" applyProtection="1">
      <alignment horizontal="left" vertical="top" wrapText="1"/>
      <protection locked="0"/>
    </xf>
    <xf numFmtId="0" fontId="14" fillId="0" borderId="36" xfId="66" applyFont="1" applyBorder="1" applyAlignment="1" applyProtection="1">
      <alignment horizontal="left" vertical="top"/>
      <protection locked="0"/>
    </xf>
    <xf numFmtId="0" fontId="7" fillId="0" borderId="83" xfId="0" applyFont="1" applyBorder="1" applyAlignment="1">
      <alignment horizontal="center" vertical="center"/>
    </xf>
    <xf numFmtId="0" fontId="7" fillId="0" borderId="84" xfId="0" applyFont="1" applyBorder="1">
      <alignment vertical="center"/>
    </xf>
    <xf numFmtId="0" fontId="7" fillId="0" borderId="76" xfId="0" applyFont="1" applyBorder="1" applyAlignment="1">
      <alignment horizontal="center" vertical="center"/>
    </xf>
    <xf numFmtId="0" fontId="7" fillId="0" borderId="77" xfId="0" applyFont="1" applyBorder="1">
      <alignment vertical="center"/>
    </xf>
    <xf numFmtId="0" fontId="7" fillId="0" borderId="70" xfId="0" applyFont="1" applyBorder="1" applyAlignment="1">
      <alignment horizontal="center" vertical="center"/>
    </xf>
    <xf numFmtId="0" fontId="7" fillId="0" borderId="71" xfId="0" applyFont="1" applyBorder="1">
      <alignment vertical="center"/>
    </xf>
    <xf numFmtId="0" fontId="7" fillId="0" borderId="72" xfId="0" applyFont="1" applyBorder="1" applyAlignment="1">
      <alignment horizontal="center" vertical="center"/>
    </xf>
    <xf numFmtId="0" fontId="7" fillId="0" borderId="73" xfId="0" applyFont="1" applyBorder="1">
      <alignment vertical="center"/>
    </xf>
    <xf numFmtId="0" fontId="7" fillId="0" borderId="29" xfId="66" applyFont="1" applyBorder="1" applyAlignment="1">
      <alignment horizontal="center" vertical="center"/>
    </xf>
    <xf numFmtId="0" fontId="7" fillId="0" borderId="41" xfId="66" applyFont="1" applyBorder="1" applyAlignment="1">
      <alignment vertical="center"/>
    </xf>
    <xf numFmtId="0" fontId="7" fillId="0" borderId="31" xfId="66" applyFont="1" applyBorder="1" applyAlignment="1">
      <alignment horizontal="center" vertical="center"/>
    </xf>
    <xf numFmtId="0" fontId="7" fillId="0" borderId="54" xfId="66" applyFont="1" applyBorder="1" applyAlignment="1">
      <alignment vertical="center"/>
    </xf>
    <xf numFmtId="0" fontId="0" fillId="0" borderId="0" xfId="0" applyAlignment="1">
      <alignment horizontal="left" vertical="center"/>
    </xf>
    <xf numFmtId="0" fontId="0" fillId="0" borderId="36" xfId="0" applyBorder="1" applyAlignment="1">
      <alignment horizontal="left" vertical="center"/>
    </xf>
    <xf numFmtId="0" fontId="7" fillId="0" borderId="50" xfId="60" applyFont="1" applyBorder="1" applyAlignment="1" applyProtection="1">
      <alignment vertical="center" wrapText="1"/>
      <protection locked="0"/>
    </xf>
    <xf numFmtId="49" fontId="7" fillId="0" borderId="13" xfId="0" applyNumberFormat="1" applyFont="1" applyBorder="1">
      <alignment vertical="center"/>
    </xf>
    <xf numFmtId="0" fontId="7" fillId="0" borderId="13" xfId="0" applyFont="1" applyBorder="1" applyAlignment="1" applyProtection="1">
      <alignment horizontal="center" vertical="center"/>
      <protection locked="0"/>
    </xf>
    <xf numFmtId="0" fontId="7" fillId="0" borderId="13" xfId="0" applyFont="1" applyBorder="1" applyAlignment="1" applyProtection="1">
      <alignment horizontal="left" vertical="top"/>
      <protection locked="0"/>
    </xf>
    <xf numFmtId="0" fontId="7" fillId="0" borderId="0" xfId="0" applyFont="1" applyAlignment="1" applyProtection="1">
      <alignment vertical="center" wrapText="1"/>
      <protection locked="0"/>
    </xf>
    <xf numFmtId="0" fontId="7" fillId="0" borderId="0" xfId="68" applyFont="1" applyAlignment="1">
      <alignment horizontal="center" vertical="center"/>
    </xf>
    <xf numFmtId="0" fontId="4" fillId="0" borderId="0" xfId="0" applyFont="1" applyAlignment="1" applyProtection="1">
      <alignment vertical="top"/>
      <protection locked="0"/>
    </xf>
    <xf numFmtId="0" fontId="7" fillId="0" borderId="50" xfId="0" applyFont="1" applyBorder="1" applyAlignment="1" applyProtection="1">
      <alignment vertical="center" shrinkToFit="1"/>
      <protection locked="0"/>
    </xf>
    <xf numFmtId="0" fontId="7" fillId="0" borderId="36" xfId="0" applyFont="1" applyBorder="1" applyAlignment="1" applyProtection="1">
      <alignment vertical="center" shrinkToFit="1"/>
      <protection locked="0"/>
    </xf>
    <xf numFmtId="0" fontId="7" fillId="0" borderId="36" xfId="0" applyFont="1" applyBorder="1" applyAlignment="1" applyProtection="1">
      <alignment vertical="top" wrapText="1"/>
      <protection locked="0"/>
    </xf>
    <xf numFmtId="0" fontId="7" fillId="0" borderId="37" xfId="60" applyFont="1" applyBorder="1" applyAlignment="1" applyProtection="1">
      <alignment horizontal="left" vertical="center"/>
      <protection locked="0"/>
    </xf>
    <xf numFmtId="0" fontId="7" fillId="0" borderId="34" xfId="63" applyFont="1" applyBorder="1" applyAlignment="1">
      <alignment horizontal="distributed" vertical="center"/>
    </xf>
    <xf numFmtId="0" fontId="7" fillId="0" borderId="47" xfId="63" applyFont="1" applyBorder="1" applyAlignment="1">
      <alignment horizontal="left" vertical="center"/>
    </xf>
    <xf numFmtId="0" fontId="7" fillId="0" borderId="35" xfId="0" applyFont="1" applyBorder="1">
      <alignment vertical="center"/>
    </xf>
    <xf numFmtId="0" fontId="7" fillId="0" borderId="36" xfId="0" applyFont="1" applyBorder="1" applyAlignment="1" applyProtection="1">
      <alignment wrapText="1"/>
      <protection locked="0"/>
    </xf>
    <xf numFmtId="0" fontId="7" fillId="0" borderId="36" xfId="60" applyFont="1" applyBorder="1" applyAlignment="1" applyProtection="1">
      <alignment vertical="center" wrapText="1"/>
      <protection locked="0"/>
    </xf>
    <xf numFmtId="0" fontId="7" fillId="0" borderId="42" xfId="61" applyFont="1" applyBorder="1" applyAlignment="1">
      <alignment vertical="center"/>
    </xf>
    <xf numFmtId="0" fontId="7" fillId="0" borderId="36" xfId="63" applyFont="1" applyBorder="1" applyAlignment="1" applyProtection="1">
      <alignment vertical="center" shrinkToFit="1"/>
      <protection locked="0"/>
    </xf>
    <xf numFmtId="0" fontId="7" fillId="0" borderId="18" xfId="0" applyFont="1" applyBorder="1" applyAlignment="1" applyProtection="1">
      <alignment horizontal="left" vertical="center" wrapText="1"/>
      <protection locked="0"/>
    </xf>
    <xf numFmtId="0" fontId="7" fillId="0" borderId="37" xfId="67" applyFont="1" applyBorder="1" applyAlignment="1" applyProtection="1">
      <alignment horizontal="left" vertical="top" wrapText="1"/>
      <protection locked="0"/>
    </xf>
    <xf numFmtId="0" fontId="7" fillId="0" borderId="62" xfId="67" applyFont="1" applyBorder="1" applyAlignment="1">
      <alignment vertical="center"/>
    </xf>
    <xf numFmtId="0" fontId="7" fillId="0" borderId="13" xfId="0" applyFont="1" applyBorder="1" applyAlignment="1">
      <alignment horizontal="distributed" vertical="center"/>
    </xf>
    <xf numFmtId="0" fontId="7" fillId="0" borderId="37" xfId="60" applyFont="1" applyBorder="1" applyAlignment="1" applyProtection="1">
      <alignment vertical="center" wrapText="1"/>
      <protection locked="0"/>
    </xf>
    <xf numFmtId="0" fontId="7" fillId="0" borderId="83" xfId="63" applyFont="1" applyBorder="1" applyAlignment="1">
      <alignment horizontal="center" vertical="center"/>
    </xf>
    <xf numFmtId="0" fontId="7" fillId="0" borderId="84" xfId="63" applyFont="1" applyBorder="1" applyAlignment="1">
      <alignment vertical="center"/>
    </xf>
    <xf numFmtId="0" fontId="7" fillId="0" borderId="13" xfId="67" applyFont="1" applyBorder="1" applyAlignment="1">
      <alignment horizontal="right" vertical="center"/>
    </xf>
    <xf numFmtId="0" fontId="7" fillId="0" borderId="37" xfId="67" applyFont="1" applyBorder="1" applyAlignment="1" applyProtection="1">
      <alignment horizontal="left" vertical="top"/>
      <protection locked="0"/>
    </xf>
    <xf numFmtId="0" fontId="7" fillId="0" borderId="13" xfId="67" applyFont="1" applyBorder="1" applyAlignment="1">
      <alignment vertical="center" wrapText="1"/>
    </xf>
    <xf numFmtId="0" fontId="7" fillId="0" borderId="60" xfId="67" applyFont="1" applyBorder="1" applyAlignment="1" applyProtection="1">
      <alignment vertical="center"/>
      <protection locked="0"/>
    </xf>
    <xf numFmtId="0" fontId="7" fillId="0" borderId="37" xfId="0" applyFont="1" applyBorder="1" applyAlignment="1">
      <alignment horizontal="left" vertical="center"/>
    </xf>
    <xf numFmtId="0" fontId="7" fillId="0" borderId="76" xfId="63" applyFont="1" applyBorder="1" applyAlignment="1">
      <alignment horizontal="center" vertical="center"/>
    </xf>
    <xf numFmtId="0" fontId="7" fillId="0" borderId="77" xfId="63" applyFont="1" applyBorder="1" applyAlignment="1">
      <alignment vertical="center"/>
    </xf>
    <xf numFmtId="0" fontId="7" fillId="0" borderId="85" xfId="63" applyFont="1" applyBorder="1" applyAlignment="1">
      <alignment horizontal="center" vertical="center"/>
    </xf>
    <xf numFmtId="0" fontId="7" fillId="0" borderId="86" xfId="63" applyFont="1" applyBorder="1" applyAlignment="1">
      <alignment vertical="center"/>
    </xf>
    <xf numFmtId="0" fontId="0" fillId="0" borderId="1" xfId="0" applyBorder="1">
      <alignment vertical="center"/>
    </xf>
    <xf numFmtId="0" fontId="0" fillId="0" borderId="87" xfId="0" applyBorder="1">
      <alignment vertical="center"/>
    </xf>
    <xf numFmtId="0" fontId="7" fillId="0" borderId="0" xfId="0" applyFont="1" applyAlignment="1">
      <alignment horizontal="left" vertical="top" wrapText="1"/>
    </xf>
    <xf numFmtId="0" fontId="7" fillId="28" borderId="38" xfId="0" applyFont="1" applyFill="1" applyBorder="1" applyAlignment="1">
      <alignment horizontal="center" vertical="center"/>
    </xf>
    <xf numFmtId="0" fontId="19" fillId="17" borderId="27" xfId="71" applyFont="1" applyFill="1" applyBorder="1" applyAlignment="1">
      <alignment horizontal="left" vertical="center"/>
    </xf>
    <xf numFmtId="0" fontId="8" fillId="28" borderId="0" xfId="0" applyFont="1" applyFill="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8" fillId="28" borderId="0" xfId="0" applyFont="1" applyFill="1" applyAlignment="1" applyProtection="1">
      <alignment horizontal="center" vertical="center"/>
      <protection locked="0"/>
    </xf>
    <xf numFmtId="0" fontId="7" fillId="28" borderId="38" xfId="0" applyFont="1" applyFill="1" applyBorder="1" applyProtection="1">
      <alignment vertical="center"/>
      <protection locked="0"/>
    </xf>
    <xf numFmtId="49" fontId="44" fillId="0" borderId="88" xfId="0" applyNumberFormat="1" applyFont="1" applyBorder="1">
      <alignment vertical="center"/>
    </xf>
    <xf numFmtId="0" fontId="44" fillId="0" borderId="1" xfId="0" applyFont="1" applyBorder="1">
      <alignment vertical="center"/>
    </xf>
    <xf numFmtId="0" fontId="7" fillId="0" borderId="13" xfId="60" applyFont="1" applyBorder="1" applyAlignment="1" applyProtection="1">
      <alignment horizontal="left" vertical="center"/>
      <protection locked="0"/>
    </xf>
    <xf numFmtId="0" fontId="7" fillId="0" borderId="38" xfId="60" applyFont="1" applyBorder="1" applyAlignment="1" applyProtection="1">
      <alignment horizontal="center" vertical="center"/>
      <protection locked="0"/>
    </xf>
    <xf numFmtId="0" fontId="7" fillId="0" borderId="0" xfId="60" applyFont="1" applyAlignment="1" applyProtection="1">
      <alignment horizontal="left" vertical="center"/>
      <protection locked="0"/>
    </xf>
    <xf numFmtId="0" fontId="7" fillId="0" borderId="50" xfId="0" applyFont="1" applyBorder="1" applyProtection="1">
      <alignment vertical="center"/>
      <protection locked="0"/>
    </xf>
    <xf numFmtId="0" fontId="7" fillId="0" borderId="38"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38" xfId="0" applyFont="1" applyBorder="1" applyProtection="1">
      <alignment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39" xfId="60" applyFont="1" applyBorder="1" applyAlignment="1" applyProtection="1">
      <alignment horizontal="center" vertical="center"/>
      <protection locked="0"/>
    </xf>
    <xf numFmtId="0" fontId="7" fillId="0" borderId="20" xfId="60" applyFont="1" applyBorder="1" applyAlignment="1" applyProtection="1">
      <alignment horizontal="left" vertical="center"/>
      <protection locked="0"/>
    </xf>
    <xf numFmtId="0" fontId="7" fillId="0" borderId="38" xfId="0" applyFont="1" applyBorder="1" applyAlignment="1" applyProtection="1">
      <alignment horizontal="left" vertical="center"/>
      <protection locked="0"/>
    </xf>
    <xf numFmtId="0" fontId="7" fillId="0" borderId="38" xfId="60" applyFont="1" applyBorder="1" applyAlignment="1" applyProtection="1">
      <alignment horizontal="center" vertical="center" wrapText="1"/>
      <protection locked="0"/>
    </xf>
    <xf numFmtId="0" fontId="7" fillId="0" borderId="44" xfId="60" applyFont="1" applyBorder="1" applyAlignment="1" applyProtection="1">
      <alignment horizontal="center" vertical="center"/>
      <protection locked="0"/>
    </xf>
    <xf numFmtId="0" fontId="7" fillId="0" borderId="28" xfId="60" applyFont="1" applyBorder="1" applyAlignment="1" applyProtection="1">
      <alignment horizontal="left" vertical="center"/>
      <protection locked="0"/>
    </xf>
    <xf numFmtId="0" fontId="7" fillId="0" borderId="17" xfId="60" applyFont="1" applyBorder="1" applyAlignment="1" applyProtection="1">
      <alignment horizontal="left" vertical="center"/>
      <protection locked="0"/>
    </xf>
    <xf numFmtId="0" fontId="7" fillId="0" borderId="13" xfId="63" applyFont="1" applyBorder="1" applyAlignment="1" applyProtection="1">
      <alignment horizontal="left" vertical="center"/>
      <protection locked="0"/>
    </xf>
    <xf numFmtId="0" fontId="7" fillId="0" borderId="38" xfId="63" applyFont="1" applyBorder="1" applyAlignment="1" applyProtection="1">
      <alignment horizontal="center" vertical="center"/>
      <protection locked="0"/>
    </xf>
    <xf numFmtId="0" fontId="7" fillId="0" borderId="0" xfId="63" applyFont="1" applyAlignment="1" applyProtection="1">
      <alignment horizontal="left" vertical="center"/>
      <protection locked="0"/>
    </xf>
    <xf numFmtId="0" fontId="7" fillId="0" borderId="39" xfId="63" applyFont="1" applyBorder="1" applyAlignment="1" applyProtection="1">
      <alignment horizontal="center" vertical="center"/>
      <protection locked="0"/>
    </xf>
    <xf numFmtId="0" fontId="14" fillId="0" borderId="39" xfId="63" applyFont="1" applyBorder="1" applyAlignment="1" applyProtection="1">
      <alignment horizontal="center" vertical="center"/>
      <protection locked="0"/>
    </xf>
    <xf numFmtId="0" fontId="7" fillId="0" borderId="17" xfId="63" applyFont="1" applyBorder="1" applyAlignment="1" applyProtection="1">
      <alignment horizontal="left" vertical="center"/>
      <protection locked="0"/>
    </xf>
    <xf numFmtId="0" fontId="14" fillId="0" borderId="38" xfId="63" applyFont="1" applyBorder="1" applyAlignment="1" applyProtection="1">
      <alignment horizontal="center" vertical="center"/>
      <protection locked="0"/>
    </xf>
    <xf numFmtId="0" fontId="7" fillId="0" borderId="20" xfId="63" applyFont="1" applyBorder="1" applyAlignment="1" applyProtection="1">
      <alignment horizontal="left" vertical="center"/>
      <protection locked="0"/>
    </xf>
    <xf numFmtId="0" fontId="7" fillId="0" borderId="44" xfId="63" applyFont="1" applyBorder="1" applyAlignment="1" applyProtection="1">
      <alignment horizontal="center" vertical="center"/>
      <protection locked="0"/>
    </xf>
    <xf numFmtId="0" fontId="7" fillId="0" borderId="28" xfId="63" applyFont="1" applyBorder="1" applyAlignment="1" applyProtection="1">
      <alignment horizontal="left" vertical="center"/>
      <protection locked="0"/>
    </xf>
    <xf numFmtId="0" fontId="4" fillId="0" borderId="38" xfId="63" applyFont="1" applyBorder="1" applyAlignment="1" applyProtection="1">
      <alignment horizontal="center"/>
      <protection locked="0"/>
    </xf>
    <xf numFmtId="0" fontId="14" fillId="0" borderId="38" xfId="63" applyFont="1" applyBorder="1" applyAlignment="1" applyProtection="1">
      <alignment horizontal="center"/>
      <protection locked="0"/>
    </xf>
    <xf numFmtId="0" fontId="7" fillId="0" borderId="13" xfId="67" applyFont="1" applyBorder="1" applyAlignment="1" applyProtection="1">
      <alignment horizontal="left" vertical="center"/>
      <protection locked="0"/>
    </xf>
    <xf numFmtId="0" fontId="7" fillId="0" borderId="38" xfId="67" applyFont="1" applyBorder="1" applyAlignment="1" applyProtection="1">
      <alignment horizontal="center" vertical="center"/>
      <protection locked="0"/>
    </xf>
    <xf numFmtId="0" fontId="7" fillId="0" borderId="0" xfId="67" applyFont="1" applyAlignment="1" applyProtection="1">
      <alignment horizontal="left" vertical="center"/>
      <protection locked="0"/>
    </xf>
    <xf numFmtId="0" fontId="7" fillId="0" borderId="20" xfId="65" applyFont="1" applyBorder="1" applyAlignment="1" applyProtection="1">
      <alignment horizontal="left" vertical="center"/>
      <protection locked="0"/>
    </xf>
    <xf numFmtId="0" fontId="7" fillId="0" borderId="0" xfId="65" applyFont="1" applyAlignment="1" applyProtection="1">
      <alignment horizontal="left" vertical="center"/>
      <protection locked="0"/>
    </xf>
    <xf numFmtId="0" fontId="7" fillId="0" borderId="17" xfId="65" applyFont="1" applyBorder="1" applyAlignment="1" applyProtection="1">
      <alignment horizontal="left" vertical="center"/>
      <protection locked="0"/>
    </xf>
    <xf numFmtId="0" fontId="7" fillId="0" borderId="28" xfId="65" applyFont="1" applyBorder="1" applyAlignment="1" applyProtection="1">
      <alignment horizontal="left" vertical="center"/>
      <protection locked="0"/>
    </xf>
    <xf numFmtId="0" fontId="7" fillId="0" borderId="27" xfId="64" applyFont="1" applyBorder="1" applyAlignment="1" applyProtection="1">
      <alignment horizontal="center" vertical="center"/>
      <protection locked="0"/>
    </xf>
    <xf numFmtId="0" fontId="44" fillId="0" borderId="87" xfId="0" applyFont="1" applyBorder="1">
      <alignment vertical="center"/>
    </xf>
    <xf numFmtId="0" fontId="7" fillId="0" borderId="37" xfId="0" applyFont="1" applyBorder="1" applyProtection="1">
      <alignment vertical="center"/>
      <protection locked="0"/>
    </xf>
    <xf numFmtId="0" fontId="7" fillId="28" borderId="0" xfId="0" applyFont="1" applyFill="1" applyAlignment="1" applyProtection="1">
      <alignment horizontal="center" vertical="center"/>
      <protection locked="0"/>
    </xf>
    <xf numFmtId="0" fontId="15" fillId="0" borderId="53" xfId="67" applyFont="1" applyBorder="1" applyAlignment="1">
      <alignment horizontal="distributed" vertical="center"/>
    </xf>
    <xf numFmtId="0" fontId="7" fillId="0" borderId="20" xfId="66" applyFont="1" applyBorder="1" applyAlignment="1" applyProtection="1">
      <alignment horizontal="left" vertical="center"/>
      <protection locked="0"/>
    </xf>
    <xf numFmtId="0" fontId="7" fillId="0" borderId="38" xfId="66" applyFont="1" applyBorder="1" applyAlignment="1" applyProtection="1">
      <alignment horizontal="center" vertical="center"/>
      <protection locked="0"/>
    </xf>
    <xf numFmtId="0" fontId="7" fillId="0" borderId="0" xfId="66" applyFont="1" applyAlignment="1" applyProtection="1">
      <alignment horizontal="left" vertical="center"/>
      <protection locked="0"/>
    </xf>
    <xf numFmtId="0" fontId="7" fillId="0" borderId="20" xfId="61" applyFont="1" applyBorder="1" applyAlignment="1" applyProtection="1">
      <alignment horizontal="left" vertical="center"/>
      <protection locked="0"/>
    </xf>
    <xf numFmtId="0" fontId="7" fillId="0" borderId="38" xfId="61" applyFont="1" applyBorder="1" applyAlignment="1" applyProtection="1">
      <alignment horizontal="center" vertical="center"/>
      <protection locked="0"/>
    </xf>
    <xf numFmtId="0" fontId="7" fillId="0" borderId="0" xfId="61" applyFont="1" applyAlignment="1" applyProtection="1">
      <alignment horizontal="left" vertical="center"/>
      <protection locked="0"/>
    </xf>
    <xf numFmtId="0" fontId="7" fillId="0" borderId="39" xfId="61" applyFont="1" applyBorder="1" applyAlignment="1" applyProtection="1">
      <alignment horizontal="center" vertical="center"/>
      <protection locked="0"/>
    </xf>
    <xf numFmtId="0" fontId="7" fillId="0" borderId="44" xfId="61" applyFont="1" applyBorder="1" applyAlignment="1" applyProtection="1">
      <alignment horizontal="center" vertical="center"/>
      <protection locked="0"/>
    </xf>
    <xf numFmtId="0" fontId="7" fillId="0" borderId="28" xfId="61" applyFont="1" applyBorder="1" applyAlignment="1" applyProtection="1">
      <alignment horizontal="left" vertical="center"/>
      <protection locked="0"/>
    </xf>
    <xf numFmtId="0" fontId="7" fillId="0" borderId="20" xfId="67" applyFont="1" applyBorder="1" applyAlignment="1" applyProtection="1">
      <alignment horizontal="left" vertical="center"/>
      <protection locked="0"/>
    </xf>
    <xf numFmtId="0" fontId="7" fillId="0" borderId="17" xfId="67" applyFont="1" applyBorder="1" applyAlignment="1" applyProtection="1">
      <alignment horizontal="left" vertical="center"/>
      <protection locked="0"/>
    </xf>
    <xf numFmtId="0" fontId="7" fillId="0" borderId="44" xfId="67" applyFont="1" applyBorder="1" applyAlignment="1" applyProtection="1">
      <alignment horizontal="center" vertical="center"/>
      <protection locked="0"/>
    </xf>
    <xf numFmtId="0" fontId="7" fillId="0" borderId="28" xfId="67" applyFont="1" applyBorder="1" applyAlignment="1" applyProtection="1">
      <alignment horizontal="left" vertical="center"/>
      <protection locked="0"/>
    </xf>
    <xf numFmtId="0" fontId="7" fillId="29" borderId="43" xfId="0" applyFont="1" applyFill="1" applyBorder="1" applyAlignment="1" applyProtection="1">
      <alignment horizontal="center" vertical="center"/>
      <protection locked="0"/>
    </xf>
    <xf numFmtId="0" fontId="1" fillId="0" borderId="38" xfId="67" applyBorder="1" applyAlignment="1" applyProtection="1">
      <alignment horizontal="center" vertical="center" wrapText="1"/>
      <protection locked="0"/>
    </xf>
    <xf numFmtId="0" fontId="7" fillId="28" borderId="27" xfId="0" applyFont="1" applyFill="1" applyBorder="1" applyProtection="1">
      <alignment vertical="center"/>
      <protection locked="0"/>
    </xf>
    <xf numFmtId="0" fontId="7" fillId="0" borderId="45" xfId="0" applyFont="1" applyBorder="1" applyProtection="1">
      <alignment vertical="center"/>
      <protection locked="0"/>
    </xf>
    <xf numFmtId="0" fontId="10" fillId="0" borderId="38" xfId="0" applyFont="1" applyBorder="1" applyAlignment="1" applyProtection="1">
      <alignment horizontal="left" vertical="center"/>
      <protection locked="0"/>
    </xf>
    <xf numFmtId="0" fontId="10" fillId="0" borderId="44" xfId="0" applyFont="1" applyBorder="1" applyAlignment="1" applyProtection="1">
      <alignment horizontal="left" vertical="center"/>
      <protection locked="0"/>
    </xf>
    <xf numFmtId="0" fontId="9" fillId="0" borderId="38" xfId="0" applyFont="1" applyBorder="1" applyProtection="1">
      <alignment vertical="center"/>
      <protection locked="0"/>
    </xf>
    <xf numFmtId="0" fontId="9" fillId="0" borderId="38" xfId="0" applyFont="1" applyBorder="1" applyAlignment="1" applyProtection="1">
      <alignment horizontal="left" vertical="center"/>
      <protection locked="0"/>
    </xf>
    <xf numFmtId="0" fontId="7" fillId="28" borderId="0" xfId="0" applyFont="1" applyFill="1" applyProtection="1">
      <alignment vertical="center"/>
      <protection locked="0"/>
    </xf>
    <xf numFmtId="0" fontId="14" fillId="0" borderId="53" xfId="0" applyFont="1" applyBorder="1">
      <alignment vertical="center"/>
    </xf>
    <xf numFmtId="0" fontId="14" fillId="0" borderId="54" xfId="0" applyFont="1" applyBorder="1">
      <alignment vertical="center"/>
    </xf>
    <xf numFmtId="0" fontId="14" fillId="0" borderId="37" xfId="0" applyFont="1" applyBorder="1" applyAlignment="1" applyProtection="1">
      <alignment horizontal="left" vertical="center" wrapText="1"/>
      <protection locked="0"/>
    </xf>
    <xf numFmtId="0" fontId="14" fillId="0" borderId="18" xfId="0" applyFont="1" applyBorder="1" applyAlignment="1" applyProtection="1">
      <alignment horizontal="left" vertical="top" wrapText="1"/>
      <protection locked="0"/>
    </xf>
    <xf numFmtId="0" fontId="14" fillId="0" borderId="27" xfId="0" applyFont="1" applyBorder="1">
      <alignment vertical="center"/>
    </xf>
    <xf numFmtId="0" fontId="12" fillId="0" borderId="27" xfId="0" applyFont="1" applyBorder="1">
      <alignment vertical="center"/>
    </xf>
    <xf numFmtId="0" fontId="47" fillId="0" borderId="54" xfId="0" applyFont="1" applyBorder="1">
      <alignment vertical="center"/>
    </xf>
    <xf numFmtId="0" fontId="7" fillId="0" borderId="37" xfId="0" applyFont="1" applyBorder="1" applyAlignment="1" applyProtection="1">
      <alignment horizontal="left" vertical="top" wrapText="1"/>
      <protection locked="0"/>
    </xf>
    <xf numFmtId="0" fontId="7" fillId="0" borderId="50" xfId="0" applyFont="1" applyBorder="1" applyAlignment="1" applyProtection="1">
      <alignment vertical="top"/>
      <protection locked="0"/>
    </xf>
    <xf numFmtId="0" fontId="7" fillId="0" borderId="36" xfId="0" applyFont="1" applyBorder="1" applyAlignment="1" applyProtection="1">
      <alignment vertical="top"/>
      <protection locked="0"/>
    </xf>
    <xf numFmtId="0" fontId="19" fillId="0" borderId="19" xfId="71" applyFont="1" applyBorder="1" applyAlignment="1">
      <alignment horizontal="left" vertical="center"/>
    </xf>
    <xf numFmtId="0" fontId="19" fillId="0" borderId="50" xfId="71" applyFont="1" applyBorder="1" applyAlignment="1">
      <alignment horizontal="left" vertical="center"/>
    </xf>
    <xf numFmtId="0" fontId="19" fillId="17" borderId="19" xfId="71" applyFont="1" applyFill="1" applyBorder="1" applyAlignment="1">
      <alignment horizontal="left" vertical="center"/>
    </xf>
    <xf numFmtId="0" fontId="19" fillId="0" borderId="27" xfId="71" applyFont="1" applyBorder="1" applyAlignment="1">
      <alignment horizontal="left" vertical="center"/>
    </xf>
    <xf numFmtId="0" fontId="19" fillId="0" borderId="36" xfId="71" applyFont="1" applyBorder="1" applyAlignment="1">
      <alignment horizontal="left" vertical="center"/>
    </xf>
    <xf numFmtId="0" fontId="19" fillId="0" borderId="25" xfId="71" applyFont="1" applyBorder="1" applyAlignment="1">
      <alignment horizontal="left" vertical="center"/>
    </xf>
    <xf numFmtId="0" fontId="19" fillId="0" borderId="18" xfId="71" applyFont="1" applyBorder="1" applyAlignment="1">
      <alignment horizontal="left" vertical="center"/>
    </xf>
    <xf numFmtId="0" fontId="19" fillId="0" borderId="0" xfId="71" applyFont="1" applyAlignment="1">
      <alignment vertical="center"/>
    </xf>
    <xf numFmtId="0" fontId="46" fillId="0" borderId="0" xfId="71" applyFont="1" applyAlignment="1">
      <alignment vertical="center"/>
    </xf>
    <xf numFmtId="0" fontId="45" fillId="0" borderId="0" xfId="71" applyFont="1"/>
    <xf numFmtId="0" fontId="7" fillId="0" borderId="25" xfId="0" applyFont="1" applyBorder="1" applyAlignment="1">
      <alignment vertical="center" wrapText="1"/>
    </xf>
    <xf numFmtId="0" fontId="7" fillId="29" borderId="19" xfId="0" applyFont="1" applyFill="1" applyBorder="1" applyAlignment="1">
      <alignment vertical="center" wrapText="1"/>
    </xf>
    <xf numFmtId="0" fontId="7" fillId="29" borderId="19" xfId="0" applyFont="1" applyFill="1" applyBorder="1" applyAlignment="1">
      <alignment horizontal="left" vertical="center"/>
    </xf>
    <xf numFmtId="0" fontId="7" fillId="29" borderId="20" xfId="0" applyFont="1" applyFill="1" applyBorder="1" applyAlignment="1">
      <alignment horizontal="left" vertical="center"/>
    </xf>
    <xf numFmtId="0" fontId="7" fillId="29" borderId="15" xfId="0" applyFont="1" applyFill="1" applyBorder="1" applyAlignment="1">
      <alignment horizontal="left" vertical="center"/>
    </xf>
    <xf numFmtId="0" fontId="16" fillId="0" borderId="0" xfId="70"/>
    <xf numFmtId="0" fontId="7" fillId="0" borderId="63" xfId="60" applyFont="1" applyBorder="1" applyAlignment="1" applyProtection="1">
      <alignment horizontal="center" vertical="center"/>
      <protection locked="0"/>
    </xf>
    <xf numFmtId="0" fontId="7" fillId="0" borderId="60" xfId="60" applyFont="1" applyBorder="1" applyAlignment="1" applyProtection="1">
      <alignment horizontal="center" vertical="center"/>
      <protection locked="0"/>
    </xf>
    <xf numFmtId="0" fontId="7" fillId="0" borderId="61" xfId="60" applyFont="1" applyBorder="1" applyAlignment="1" applyProtection="1">
      <alignment horizontal="center" vertical="center"/>
      <protection locked="0"/>
    </xf>
    <xf numFmtId="0" fontId="7" fillId="0" borderId="19" xfId="60" applyFont="1" applyBorder="1" applyAlignment="1" applyProtection="1">
      <alignment horizontal="center" vertical="center"/>
      <protection locked="0"/>
    </xf>
    <xf numFmtId="0" fontId="7" fillId="0" borderId="61" xfId="0" applyFont="1" applyBorder="1" applyAlignment="1" applyProtection="1">
      <alignment horizontal="center" vertical="center"/>
      <protection locked="0"/>
    </xf>
    <xf numFmtId="0" fontId="4" fillId="0" borderId="38" xfId="67" applyFont="1" applyBorder="1" applyAlignment="1">
      <alignment horizontal="center"/>
    </xf>
    <xf numFmtId="0" fontId="4" fillId="0" borderId="39" xfId="67" applyFont="1" applyBorder="1" applyAlignment="1">
      <alignment horizontal="center"/>
    </xf>
    <xf numFmtId="0" fontId="7" fillId="0" borderId="63" xfId="63" applyFont="1" applyBorder="1" applyAlignment="1" applyProtection="1">
      <alignment horizontal="center" vertical="center"/>
      <protection locked="0"/>
    </xf>
    <xf numFmtId="0" fontId="7" fillId="0" borderId="61" xfId="63" applyFont="1" applyBorder="1" applyAlignment="1" applyProtection="1">
      <alignment horizontal="center" vertical="center"/>
      <protection locked="0"/>
    </xf>
    <xf numFmtId="0" fontId="7" fillId="0" borderId="60" xfId="63" applyFont="1" applyBorder="1" applyAlignment="1" applyProtection="1">
      <alignment horizontal="center" vertical="center"/>
      <protection locked="0"/>
    </xf>
    <xf numFmtId="0" fontId="7" fillId="0" borderId="63" xfId="67" applyFont="1" applyBorder="1" applyAlignment="1" applyProtection="1">
      <alignment horizontal="center" vertical="center"/>
      <protection locked="0"/>
    </xf>
    <xf numFmtId="0" fontId="4" fillId="0" borderId="38" xfId="67" applyFont="1" applyBorder="1" applyAlignment="1" applyProtection="1">
      <alignment horizontal="center"/>
      <protection locked="0"/>
    </xf>
    <xf numFmtId="0" fontId="7" fillId="0" borderId="61" xfId="65" applyFont="1" applyBorder="1" applyAlignment="1" applyProtection="1">
      <alignment horizontal="center" vertical="center"/>
      <protection locked="0"/>
    </xf>
    <xf numFmtId="0" fontId="7" fillId="0" borderId="38" xfId="65" applyFont="1" applyBorder="1" applyAlignment="1" applyProtection="1">
      <alignment horizontal="center" vertical="center"/>
      <protection locked="0"/>
    </xf>
    <xf numFmtId="0" fontId="7" fillId="0" borderId="39" xfId="65" applyFont="1" applyBorder="1" applyAlignment="1" applyProtection="1">
      <alignment horizontal="center" vertical="center"/>
      <protection locked="0"/>
    </xf>
    <xf numFmtId="0" fontId="7" fillId="0" borderId="44" xfId="65" applyFont="1" applyBorder="1" applyAlignment="1" applyProtection="1">
      <alignment horizontal="center" vertical="center"/>
      <protection locked="0"/>
    </xf>
    <xf numFmtId="0" fontId="7" fillId="0" borderId="38" xfId="64" applyFont="1" applyBorder="1" applyAlignment="1" applyProtection="1">
      <alignment horizontal="center" vertical="center"/>
      <protection locked="0"/>
    </xf>
    <xf numFmtId="0" fontId="7" fillId="0" borderId="0" xfId="64" applyFont="1" applyAlignment="1" applyProtection="1">
      <alignment horizontal="left" vertical="center"/>
      <protection locked="0"/>
    </xf>
    <xf numFmtId="0" fontId="14" fillId="0" borderId="38" xfId="64" applyFont="1" applyBorder="1" applyAlignment="1" applyProtection="1">
      <alignment horizontal="center" vertical="center"/>
      <protection locked="0"/>
    </xf>
    <xf numFmtId="0" fontId="7" fillId="0" borderId="39" xfId="64" applyFont="1" applyBorder="1" applyAlignment="1" applyProtection="1">
      <alignment horizontal="center" vertical="center"/>
      <protection locked="0"/>
    </xf>
    <xf numFmtId="0" fontId="7" fillId="0" borderId="61" xfId="64" applyFont="1" applyBorder="1" applyAlignment="1" applyProtection="1">
      <alignment horizontal="center" vertical="center"/>
      <protection locked="0"/>
    </xf>
    <xf numFmtId="0" fontId="7" fillId="0" borderId="20" xfId="64" applyFont="1" applyBorder="1" applyAlignment="1" applyProtection="1">
      <alignment horizontal="left" vertical="center"/>
      <protection locked="0"/>
    </xf>
    <xf numFmtId="0" fontId="7" fillId="0" borderId="19" xfId="64" applyFont="1" applyBorder="1" applyAlignment="1" applyProtection="1">
      <alignment vertical="center"/>
      <protection locked="0"/>
    </xf>
    <xf numFmtId="0" fontId="7" fillId="0" borderId="38" xfId="64" applyFont="1" applyBorder="1" applyAlignment="1" applyProtection="1">
      <alignment horizontal="center" vertical="top" wrapText="1"/>
      <protection locked="0"/>
    </xf>
    <xf numFmtId="0" fontId="7" fillId="0" borderId="44" xfId="64" applyFont="1" applyBorder="1" applyAlignment="1" applyProtection="1">
      <alignment horizontal="center" vertical="center"/>
      <protection locked="0"/>
    </xf>
    <xf numFmtId="0" fontId="7" fillId="0" borderId="28" xfId="64" applyFont="1" applyBorder="1" applyAlignment="1" applyProtection="1">
      <alignment horizontal="left" vertical="center"/>
      <protection locked="0"/>
    </xf>
    <xf numFmtId="0" fontId="7" fillId="0" borderId="63" xfId="64" applyFont="1" applyBorder="1" applyAlignment="1" applyProtection="1">
      <alignment horizontal="center" vertical="center"/>
      <protection locked="0"/>
    </xf>
    <xf numFmtId="0" fontId="7" fillId="0" borderId="13" xfId="64" applyFont="1" applyBorder="1" applyAlignment="1" applyProtection="1">
      <alignment horizontal="left" vertical="center"/>
      <protection locked="0"/>
    </xf>
    <xf numFmtId="0" fontId="7" fillId="0" borderId="60" xfId="64" applyFont="1" applyBorder="1" applyAlignment="1" applyProtection="1">
      <alignment horizontal="center" vertical="center"/>
      <protection locked="0"/>
    </xf>
    <xf numFmtId="0" fontId="7" fillId="0" borderId="37" xfId="64" applyFont="1" applyBorder="1" applyAlignment="1" applyProtection="1">
      <alignment vertical="center"/>
      <protection locked="0"/>
    </xf>
    <xf numFmtId="0" fontId="4" fillId="0" borderId="38" xfId="64" applyFont="1" applyBorder="1" applyAlignment="1" applyProtection="1">
      <alignment horizontal="center" vertical="center"/>
      <protection locked="0"/>
    </xf>
    <xf numFmtId="0" fontId="7" fillId="0" borderId="43" xfId="64"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61" xfId="67" applyFont="1" applyBorder="1" applyAlignment="1">
      <alignment horizontal="center" vertical="center"/>
    </xf>
    <xf numFmtId="0" fontId="7" fillId="0" borderId="61" xfId="69" applyFont="1" applyBorder="1" applyAlignment="1">
      <alignment horizontal="center" vertical="center"/>
    </xf>
    <xf numFmtId="0" fontId="7" fillId="0" borderId="61" xfId="66" applyFont="1" applyBorder="1" applyAlignment="1" applyProtection="1">
      <alignment horizontal="center" vertical="center"/>
      <protection locked="0"/>
    </xf>
    <xf numFmtId="0" fontId="7" fillId="0" borderId="19" xfId="66" applyFont="1" applyBorder="1" applyAlignment="1" applyProtection="1">
      <alignment horizontal="center" vertical="center"/>
      <protection locked="0"/>
    </xf>
    <xf numFmtId="0" fontId="7" fillId="0" borderId="27" xfId="66" applyFont="1" applyBorder="1" applyAlignment="1" applyProtection="1">
      <alignment horizontal="center" vertical="center"/>
      <protection locked="0"/>
    </xf>
    <xf numFmtId="0" fontId="7" fillId="0" borderId="61" xfId="61" applyFont="1" applyBorder="1" applyAlignment="1" applyProtection="1">
      <alignment horizontal="center" vertical="center"/>
      <protection locked="0"/>
    </xf>
    <xf numFmtId="0" fontId="7" fillId="0" borderId="19" xfId="61" applyFont="1" applyBorder="1" applyAlignment="1" applyProtection="1">
      <alignment horizontal="center" vertical="center"/>
      <protection locked="0"/>
    </xf>
    <xf numFmtId="0" fontId="7" fillId="0" borderId="27" xfId="61" applyFont="1" applyBorder="1" applyAlignment="1" applyProtection="1">
      <alignment horizontal="center" vertical="center"/>
      <protection locked="0"/>
    </xf>
    <xf numFmtId="0" fontId="7" fillId="0" borderId="43" xfId="61" applyFont="1" applyBorder="1" applyAlignment="1" applyProtection="1">
      <alignment horizontal="center" vertical="center"/>
      <protection locked="0"/>
    </xf>
    <xf numFmtId="0" fontId="7" fillId="0" borderId="41" xfId="60" applyFont="1" applyBorder="1" applyAlignment="1">
      <alignment vertical="center" shrinkToFit="1"/>
    </xf>
    <xf numFmtId="0" fontId="7" fillId="0" borderId="71" xfId="60" applyFont="1" applyBorder="1" applyAlignment="1">
      <alignment vertical="center" shrinkToFit="1"/>
    </xf>
    <xf numFmtId="0" fontId="7" fillId="0" borderId="39" xfId="67" applyFont="1" applyBorder="1" applyAlignment="1" applyProtection="1">
      <alignment horizontal="center" vertical="center"/>
      <protection locked="0"/>
    </xf>
    <xf numFmtId="0" fontId="7" fillId="0" borderId="61" xfId="67" applyFont="1" applyBorder="1" applyAlignment="1" applyProtection="1">
      <alignment horizontal="center" vertical="center"/>
      <protection locked="0"/>
    </xf>
    <xf numFmtId="0" fontId="7" fillId="0" borderId="19" xfId="63" applyFont="1" applyBorder="1" applyAlignment="1" applyProtection="1">
      <alignment vertical="center"/>
      <protection locked="0"/>
    </xf>
    <xf numFmtId="0" fontId="7" fillId="0" borderId="38" xfId="63" applyFont="1" applyBorder="1" applyAlignment="1" applyProtection="1">
      <alignment horizontal="center" vertical="center" wrapText="1"/>
      <protection locked="0"/>
    </xf>
    <xf numFmtId="0" fontId="4" fillId="0" borderId="0" xfId="63" applyFont="1" applyAlignment="1" applyProtection="1">
      <alignment horizontal="left" vertical="center"/>
      <protection locked="0"/>
    </xf>
    <xf numFmtId="0" fontId="4" fillId="0" borderId="38" xfId="63" applyFont="1" applyBorder="1" applyAlignment="1" applyProtection="1">
      <alignment horizontal="center" vertical="center"/>
      <protection locked="0"/>
    </xf>
    <xf numFmtId="0" fontId="7" fillId="0" borderId="38" xfId="63" applyFont="1" applyBorder="1" applyAlignment="1" applyProtection="1">
      <alignment horizontal="center" vertical="top" wrapText="1"/>
      <protection locked="0"/>
    </xf>
    <xf numFmtId="0" fontId="7" fillId="0" borderId="71" xfId="63" applyFont="1" applyBorder="1" applyAlignment="1">
      <alignment vertical="center" shrinkToFit="1"/>
    </xf>
    <xf numFmtId="0" fontId="7" fillId="0" borderId="63" xfId="67" applyFont="1" applyBorder="1" applyAlignment="1">
      <alignment horizontal="center" vertical="center" wrapText="1"/>
    </xf>
    <xf numFmtId="0" fontId="14" fillId="0" borderId="36"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50" fillId="0" borderId="36" xfId="0" applyFont="1" applyBorder="1" applyAlignment="1" applyProtection="1">
      <alignment horizontal="left" vertical="top"/>
      <protection locked="0"/>
    </xf>
    <xf numFmtId="0" fontId="14" fillId="0" borderId="50" xfId="0" applyFont="1" applyBorder="1" applyAlignment="1" applyProtection="1">
      <alignment horizontal="left" vertical="center" shrinkToFit="1"/>
      <protection locked="0"/>
    </xf>
    <xf numFmtId="0" fontId="14" fillId="0" borderId="37" xfId="0" applyFont="1" applyBorder="1" applyAlignment="1" applyProtection="1">
      <alignment horizontal="left" vertical="center" shrinkToFit="1"/>
      <protection locked="0"/>
    </xf>
    <xf numFmtId="0" fontId="7" fillId="0" borderId="63" xfId="67" applyFont="1" applyBorder="1" applyAlignment="1" applyProtection="1">
      <alignment horizontal="center" vertical="center" wrapText="1"/>
      <protection locked="0"/>
    </xf>
    <xf numFmtId="0" fontId="7" fillId="0" borderId="20" xfId="0" applyFont="1" applyBorder="1" applyAlignment="1" applyProtection="1">
      <alignment horizontal="center" vertical="center"/>
      <protection locked="0"/>
    </xf>
    <xf numFmtId="0" fontId="16" fillId="0" borderId="15" xfId="71" applyFont="1" applyBorder="1" applyAlignment="1">
      <alignment horizontal="center" vertical="center" shrinkToFit="1"/>
    </xf>
    <xf numFmtId="0" fontId="16" fillId="0" borderId="16" xfId="71" applyFont="1" applyBorder="1" applyAlignment="1">
      <alignment horizontal="center" vertical="center" shrinkToFit="1"/>
    </xf>
    <xf numFmtId="0" fontId="17" fillId="0" borderId="15" xfId="71" applyFont="1" applyBorder="1" applyAlignment="1">
      <alignment horizontal="center" vertical="center" wrapText="1"/>
    </xf>
    <xf numFmtId="0" fontId="17" fillId="0" borderId="16" xfId="71" applyFont="1" applyBorder="1" applyAlignment="1">
      <alignment horizontal="center" vertical="center" wrapText="1"/>
    </xf>
    <xf numFmtId="0" fontId="19" fillId="0" borderId="3" xfId="71" applyFont="1" applyBorder="1" applyAlignment="1">
      <alignment vertical="center"/>
    </xf>
    <xf numFmtId="0" fontId="43" fillId="0" borderId="0" xfId="71" applyFont="1" applyAlignment="1">
      <alignment horizontal="center"/>
    </xf>
    <xf numFmtId="0" fontId="1" fillId="0" borderId="0" xfId="71" applyAlignment="1">
      <alignment horizontal="center"/>
    </xf>
    <xf numFmtId="0" fontId="43" fillId="28" borderId="0" xfId="71" applyFont="1" applyFill="1" applyAlignment="1">
      <alignment horizontal="center"/>
    </xf>
    <xf numFmtId="0" fontId="1" fillId="28" borderId="0" xfId="71" applyFill="1"/>
    <xf numFmtId="0" fontId="19" fillId="0" borderId="0" xfId="71" applyFont="1" applyAlignment="1">
      <alignment horizontal="left"/>
    </xf>
    <xf numFmtId="0" fontId="19" fillId="0" borderId="0" xfId="71" applyFont="1" applyAlignment="1">
      <alignment horizontal="center"/>
    </xf>
    <xf numFmtId="0" fontId="19" fillId="0" borderId="15" xfId="71" applyFont="1" applyBorder="1" applyAlignment="1">
      <alignment horizontal="left" vertical="center"/>
    </xf>
    <xf numFmtId="0" fontId="19" fillId="0" borderId="16" xfId="71" applyFont="1" applyBorder="1" applyAlignment="1">
      <alignment horizontal="left" vertical="center"/>
    </xf>
    <xf numFmtId="0" fontId="19" fillId="0" borderId="3" xfId="71" applyFont="1" applyBorder="1" applyAlignment="1">
      <alignment horizontal="center" vertical="center"/>
    </xf>
    <xf numFmtId="0" fontId="19" fillId="17" borderId="15" xfId="71" applyFont="1" applyFill="1" applyBorder="1" applyAlignment="1" applyProtection="1">
      <alignment horizontal="left" vertical="center"/>
      <protection locked="0"/>
    </xf>
    <xf numFmtId="0" fontId="19" fillId="17" borderId="2" xfId="71" applyFont="1" applyFill="1" applyBorder="1" applyAlignment="1" applyProtection="1">
      <alignment horizontal="left" vertical="center"/>
      <protection locked="0"/>
    </xf>
    <xf numFmtId="0" fontId="19" fillId="17" borderId="16" xfId="71" applyFont="1" applyFill="1" applyBorder="1" applyAlignment="1" applyProtection="1">
      <alignment horizontal="left" vertical="center"/>
      <protection locked="0"/>
    </xf>
    <xf numFmtId="0" fontId="19" fillId="17" borderId="0" xfId="71" applyFont="1" applyFill="1" applyAlignment="1" applyProtection="1">
      <alignment horizontal="left" vertical="center"/>
      <protection locked="0"/>
    </xf>
    <xf numFmtId="0" fontId="0" fillId="17" borderId="0" xfId="0" applyFill="1" applyAlignment="1" applyProtection="1">
      <alignment horizontal="left" vertical="center"/>
      <protection locked="0"/>
    </xf>
    <xf numFmtId="0" fontId="0" fillId="17" borderId="36" xfId="0" applyFill="1" applyBorder="1" applyAlignment="1" applyProtection="1">
      <alignment horizontal="left" vertical="center"/>
      <protection locked="0"/>
    </xf>
    <xf numFmtId="0" fontId="0" fillId="17" borderId="17" xfId="0"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19" fillId="17" borderId="20" xfId="71" applyFont="1" applyFill="1" applyBorder="1" applyAlignment="1" applyProtection="1">
      <alignment horizontal="left" vertical="center"/>
      <protection locked="0"/>
    </xf>
    <xf numFmtId="0" fontId="0" fillId="17" borderId="20" xfId="0" applyFill="1" applyBorder="1" applyAlignment="1" applyProtection="1">
      <alignment horizontal="left" vertical="center"/>
      <protection locked="0"/>
    </xf>
    <xf numFmtId="0" fontId="0" fillId="17" borderId="50" xfId="0" applyFill="1" applyBorder="1" applyAlignment="1" applyProtection="1">
      <alignment horizontal="left" vertical="center"/>
      <protection locked="0"/>
    </xf>
    <xf numFmtId="0" fontId="19" fillId="17" borderId="25" xfId="71" applyFont="1" applyFill="1" applyBorder="1" applyAlignment="1">
      <alignment horizontal="left" vertical="center"/>
    </xf>
    <xf numFmtId="0" fontId="0" fillId="0" borderId="17" xfId="0" applyBorder="1" applyAlignment="1">
      <alignment horizontal="left" vertical="center"/>
    </xf>
    <xf numFmtId="0" fontId="19" fillId="17" borderId="27" xfId="71" applyFont="1" applyFill="1" applyBorder="1" applyAlignment="1">
      <alignment horizontal="left" vertical="center"/>
    </xf>
    <xf numFmtId="0" fontId="0" fillId="0" borderId="0" xfId="0" applyAlignment="1">
      <alignment horizontal="left" vertical="center"/>
    </xf>
    <xf numFmtId="0" fontId="15" fillId="0" borderId="0" xfId="71" applyFont="1" applyAlignment="1">
      <alignment horizontal="left"/>
    </xf>
    <xf numFmtId="0" fontId="15" fillId="0" borderId="0" xfId="71" applyFont="1"/>
    <xf numFmtId="0" fontId="7" fillId="0" borderId="89" xfId="0" applyFont="1" applyBorder="1" applyAlignment="1">
      <alignment horizontal="center" vertical="center"/>
    </xf>
    <xf numFmtId="0" fontId="7" fillId="0" borderId="90" xfId="0" applyFont="1" applyBorder="1" applyAlignment="1">
      <alignment horizontal="center" vertical="center"/>
    </xf>
    <xf numFmtId="0" fontId="7" fillId="0" borderId="97"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98" xfId="0" applyFont="1" applyBorder="1" applyAlignment="1">
      <alignment horizontal="center" vertical="center"/>
    </xf>
    <xf numFmtId="0" fontId="7" fillId="0" borderId="89" xfId="0" applyFont="1" applyBorder="1" applyAlignment="1" applyProtection="1">
      <alignment horizontal="center" vertical="center"/>
      <protection locked="0"/>
    </xf>
    <xf numFmtId="0" fontId="7" fillId="0" borderId="90"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7" fillId="0" borderId="92" xfId="0" applyFont="1" applyBorder="1" applyAlignment="1" applyProtection="1">
      <alignment horizontal="center" vertical="center"/>
      <protection locked="0"/>
    </xf>
    <xf numFmtId="0" fontId="7" fillId="0" borderId="93" xfId="0" applyFont="1" applyBorder="1" applyAlignment="1" applyProtection="1">
      <alignment horizontal="center" vertical="center"/>
      <protection locked="0"/>
    </xf>
    <xf numFmtId="0" fontId="7" fillId="0" borderId="98" xfId="0" applyFont="1" applyBorder="1" applyAlignment="1" applyProtection="1">
      <alignment horizontal="center" vertical="center"/>
      <protection locked="0"/>
    </xf>
    <xf numFmtId="0" fontId="7" fillId="0" borderId="97" xfId="0" applyFont="1" applyBorder="1" applyAlignment="1" applyProtection="1">
      <alignment horizontal="center" vertical="center"/>
      <protection locked="0"/>
    </xf>
    <xf numFmtId="0" fontId="7" fillId="0" borderId="91" xfId="0" applyFont="1" applyBorder="1" applyAlignment="1">
      <alignment horizontal="center" vertical="center"/>
    </xf>
    <xf numFmtId="0" fontId="7" fillId="0" borderId="94" xfId="0" applyFont="1" applyBorder="1" applyAlignment="1" applyProtection="1">
      <alignment horizontal="center" vertical="center"/>
      <protection locked="0"/>
    </xf>
    <xf numFmtId="0" fontId="0" fillId="0" borderId="90" xfId="0" applyBorder="1">
      <alignment vertical="center"/>
    </xf>
    <xf numFmtId="0" fontId="0" fillId="0" borderId="91" xfId="0" applyBorder="1">
      <alignment vertical="center"/>
    </xf>
    <xf numFmtId="0" fontId="0" fillId="0" borderId="93" xfId="0" applyBorder="1">
      <alignment vertical="center"/>
    </xf>
    <xf numFmtId="0" fontId="0" fillId="0" borderId="94" xfId="0" applyBorder="1">
      <alignment vertical="center"/>
    </xf>
    <xf numFmtId="0" fontId="7" fillId="0" borderId="89" xfId="60" applyFont="1" applyBorder="1" applyAlignment="1">
      <alignment horizontal="center" vertical="center"/>
    </xf>
    <xf numFmtId="0" fontId="7" fillId="0" borderId="90" xfId="60" applyFont="1" applyBorder="1" applyAlignment="1">
      <alignment horizontal="center" vertical="center"/>
    </xf>
    <xf numFmtId="0" fontId="7" fillId="0" borderId="91" xfId="60" applyFont="1" applyBorder="1" applyAlignment="1">
      <alignment horizontal="center" vertical="center"/>
    </xf>
    <xf numFmtId="0" fontId="7" fillId="0" borderId="27" xfId="60" applyFont="1" applyBorder="1" applyAlignment="1">
      <alignment horizontal="center" vertical="center"/>
    </xf>
    <xf numFmtId="0" fontId="7" fillId="0" borderId="25" xfId="60" applyFont="1" applyBorder="1" applyAlignment="1">
      <alignment horizontal="center" vertical="center"/>
    </xf>
    <xf numFmtId="0" fontId="7" fillId="27" borderId="63" xfId="0" applyFont="1" applyFill="1" applyBorder="1" applyAlignment="1">
      <alignment horizontal="center" vertical="center" wrapText="1"/>
    </xf>
    <xf numFmtId="0" fontId="7" fillId="27" borderId="13" xfId="0" applyFont="1" applyFill="1" applyBorder="1" applyAlignment="1">
      <alignment horizontal="center" vertical="center" wrapText="1"/>
    </xf>
    <xf numFmtId="0" fontId="7" fillId="27" borderId="37" xfId="0" applyFont="1" applyFill="1" applyBorder="1" applyAlignment="1">
      <alignment horizontal="center" vertical="center" wrapText="1"/>
    </xf>
    <xf numFmtId="0" fontId="7" fillId="27" borderId="38" xfId="0" applyFont="1" applyFill="1" applyBorder="1" applyAlignment="1">
      <alignment horizontal="center" vertical="center" wrapText="1"/>
    </xf>
    <xf numFmtId="0" fontId="7" fillId="27" borderId="0" xfId="0" applyFont="1" applyFill="1" applyAlignment="1">
      <alignment horizontal="center" vertical="center" wrapText="1"/>
    </xf>
    <xf numFmtId="0" fontId="7" fillId="27" borderId="36" xfId="0" applyFont="1" applyFill="1" applyBorder="1" applyAlignment="1">
      <alignment horizontal="center" vertical="center" wrapText="1"/>
    </xf>
    <xf numFmtId="0" fontId="7" fillId="27" borderId="44" xfId="0" applyFont="1" applyFill="1" applyBorder="1" applyAlignment="1">
      <alignment horizontal="center" vertical="center" wrapText="1"/>
    </xf>
    <xf numFmtId="0" fontId="7" fillId="27" borderId="28" xfId="0" applyFont="1" applyFill="1" applyBorder="1" applyAlignment="1">
      <alignment horizontal="center" vertical="center" wrapText="1"/>
    </xf>
    <xf numFmtId="0" fontId="7" fillId="27" borderId="45" xfId="0" applyFont="1" applyFill="1" applyBorder="1" applyAlignment="1">
      <alignment horizontal="center" vertical="center" wrapText="1"/>
    </xf>
    <xf numFmtId="0" fontId="7" fillId="27" borderId="60" xfId="0" applyFont="1" applyFill="1" applyBorder="1" applyAlignment="1">
      <alignment horizontal="center" vertical="center"/>
    </xf>
    <xf numFmtId="0" fontId="7" fillId="27" borderId="13" xfId="0" applyFont="1" applyFill="1" applyBorder="1" applyAlignment="1">
      <alignment horizontal="center" vertical="center"/>
    </xf>
    <xf numFmtId="0" fontId="7" fillId="27" borderId="27" xfId="0" applyFont="1" applyFill="1" applyBorder="1" applyAlignment="1">
      <alignment horizontal="center" vertical="center"/>
    </xf>
    <xf numFmtId="0" fontId="7" fillId="27" borderId="0" xfId="0" applyFont="1" applyFill="1" applyAlignment="1">
      <alignment horizontal="center" vertical="center"/>
    </xf>
    <xf numFmtId="0" fontId="7" fillId="27" borderId="43" xfId="0" applyFont="1" applyFill="1" applyBorder="1" applyAlignment="1">
      <alignment horizontal="center" vertical="center"/>
    </xf>
    <xf numFmtId="0" fontId="7" fillId="27" borderId="28" xfId="0" applyFont="1" applyFill="1" applyBorder="1" applyAlignment="1">
      <alignment horizontal="center" vertical="center"/>
    </xf>
    <xf numFmtId="0" fontId="7" fillId="27" borderId="99" xfId="0" applyFont="1" applyFill="1" applyBorder="1" applyAlignment="1">
      <alignment horizontal="center" vertical="center"/>
    </xf>
    <xf numFmtId="0" fontId="7" fillId="27" borderId="100" xfId="0" applyFont="1" applyFill="1" applyBorder="1" applyAlignment="1">
      <alignment horizontal="center" vertical="center"/>
    </xf>
    <xf numFmtId="0" fontId="7" fillId="27" borderId="101" xfId="0" applyFont="1" applyFill="1" applyBorder="1" applyAlignment="1">
      <alignment horizontal="center" vertical="center"/>
    </xf>
    <xf numFmtId="0" fontId="7" fillId="27" borderId="61" xfId="0" applyFont="1" applyFill="1" applyBorder="1" applyAlignment="1">
      <alignment horizontal="center" vertical="center" wrapText="1"/>
    </xf>
    <xf numFmtId="0" fontId="7" fillId="27" borderId="50" xfId="0" applyFont="1" applyFill="1" applyBorder="1" applyAlignment="1">
      <alignment horizontal="center" vertical="center" wrapText="1"/>
    </xf>
    <xf numFmtId="0" fontId="7" fillId="27" borderId="19" xfId="0" applyFont="1" applyFill="1" applyBorder="1" applyAlignment="1">
      <alignment horizontal="center" vertical="center"/>
    </xf>
    <xf numFmtId="0" fontId="7" fillId="27" borderId="50" xfId="0" applyFont="1" applyFill="1" applyBorder="1" applyAlignment="1">
      <alignment horizontal="center" vertical="center"/>
    </xf>
    <xf numFmtId="0" fontId="7" fillId="27" borderId="45" xfId="0" applyFont="1" applyFill="1" applyBorder="1" applyAlignment="1">
      <alignment horizontal="center" vertical="center"/>
    </xf>
    <xf numFmtId="0" fontId="7" fillId="27" borderId="25" xfId="0" applyFont="1" applyFill="1" applyBorder="1" applyAlignment="1">
      <alignment horizontal="center" vertical="center"/>
    </xf>
    <xf numFmtId="0" fontId="7" fillId="27" borderId="17" xfId="0" applyFont="1" applyFill="1" applyBorder="1" applyAlignment="1">
      <alignment horizontal="center" vertical="center"/>
    </xf>
    <xf numFmtId="0" fontId="7" fillId="27" borderId="61" xfId="0" applyFont="1" applyFill="1" applyBorder="1" applyAlignment="1">
      <alignment horizontal="center" vertical="center"/>
    </xf>
    <xf numFmtId="0" fontId="7" fillId="27" borderId="15" xfId="0" applyFont="1" applyFill="1" applyBorder="1" applyAlignment="1">
      <alignment horizontal="center" vertical="center"/>
    </xf>
    <xf numFmtId="0" fontId="10" fillId="27" borderId="2" xfId="0" applyFont="1" applyFill="1" applyBorder="1" applyAlignment="1">
      <alignment horizontal="center" vertical="center"/>
    </xf>
    <xf numFmtId="0" fontId="7" fillId="27" borderId="35" xfId="0" applyFont="1" applyFill="1" applyBorder="1" applyAlignment="1">
      <alignment horizontal="center" vertical="center"/>
    </xf>
    <xf numFmtId="0" fontId="7" fillId="0" borderId="93" xfId="60" applyFont="1" applyBorder="1" applyAlignment="1">
      <alignment horizontal="center" vertical="center"/>
    </xf>
    <xf numFmtId="0" fontId="7" fillId="0" borderId="94" xfId="60" applyFont="1" applyBorder="1" applyAlignment="1">
      <alignment horizontal="center" vertical="center"/>
    </xf>
    <xf numFmtId="0" fontId="7" fillId="0" borderId="0" xfId="0" applyFont="1" applyAlignment="1">
      <alignment horizontal="center" vertical="top"/>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7" xfId="0" applyBorder="1" applyAlignment="1">
      <alignment horizontal="center" vertical="center"/>
    </xf>
    <xf numFmtId="0" fontId="7" fillId="0" borderId="92" xfId="60" applyFont="1" applyBorder="1" applyAlignment="1">
      <alignment horizontal="center" vertical="center"/>
    </xf>
    <xf numFmtId="0" fontId="0" fillId="0" borderId="93" xfId="0" applyBorder="1" applyAlignment="1">
      <alignment horizontal="center" vertical="center"/>
    </xf>
    <xf numFmtId="0" fontId="0" fillId="0" borderId="98" xfId="0" applyBorder="1" applyAlignment="1">
      <alignment horizontal="center" vertical="center"/>
    </xf>
    <xf numFmtId="0" fontId="7" fillId="0" borderId="96" xfId="6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11" fillId="0" borderId="28" xfId="0" applyFont="1" applyBorder="1" applyAlignment="1">
      <alignment horizontal="right" vertical="center"/>
    </xf>
    <xf numFmtId="0" fontId="11" fillId="0" borderId="28" xfId="0" applyFont="1" applyBorder="1" applyAlignment="1">
      <alignment horizontal="center" vertical="center"/>
    </xf>
    <xf numFmtId="0" fontId="7" fillId="0" borderId="28" xfId="0" applyFont="1" applyBorder="1" applyAlignment="1">
      <alignment horizontal="right" vertical="center"/>
    </xf>
    <xf numFmtId="0" fontId="7" fillId="0" borderId="97" xfId="60" applyFont="1" applyBorder="1" applyAlignment="1">
      <alignment horizontal="center" vertical="center"/>
    </xf>
    <xf numFmtId="0" fontId="0" fillId="0" borderId="94" xfId="0" applyBorder="1" applyAlignment="1">
      <alignment horizontal="center" vertical="center"/>
    </xf>
    <xf numFmtId="0" fontId="7" fillId="0" borderId="95" xfId="60" applyFont="1" applyBorder="1" applyAlignment="1">
      <alignment horizontal="center" vertical="center"/>
    </xf>
    <xf numFmtId="0" fontId="7" fillId="0" borderId="26" xfId="6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7" fillId="0" borderId="89" xfId="60" applyFont="1" applyBorder="1" applyAlignment="1" applyProtection="1">
      <alignment horizontal="center" vertical="center"/>
      <protection locked="0"/>
    </xf>
    <xf numFmtId="0" fontId="7" fillId="0" borderId="90" xfId="60" applyFont="1" applyBorder="1" applyAlignment="1" applyProtection="1">
      <alignment horizontal="center" vertical="center"/>
      <protection locked="0"/>
    </xf>
    <xf numFmtId="0" fontId="7" fillId="0" borderId="91" xfId="60" applyFont="1" applyBorder="1" applyAlignment="1" applyProtection="1">
      <alignment horizontal="center" vertical="center"/>
      <protection locked="0"/>
    </xf>
    <xf numFmtId="0" fontId="7" fillId="0" borderId="92" xfId="60" applyFont="1" applyBorder="1" applyAlignment="1" applyProtection="1">
      <alignment horizontal="center" vertical="center"/>
      <protection locked="0"/>
    </xf>
    <xf numFmtId="0" fontId="7" fillId="0" borderId="93" xfId="60" applyFont="1" applyBorder="1" applyAlignment="1" applyProtection="1">
      <alignment horizontal="center" vertical="center"/>
      <protection locked="0"/>
    </xf>
    <xf numFmtId="0" fontId="7" fillId="0" borderId="94" xfId="60" applyFont="1" applyBorder="1" applyAlignment="1" applyProtection="1">
      <alignment horizontal="center" vertical="center"/>
      <protection locked="0"/>
    </xf>
    <xf numFmtId="0" fontId="44" fillId="28" borderId="1" xfId="0" applyFont="1" applyFill="1" applyBorder="1" applyAlignment="1">
      <alignment horizontal="center" vertical="center"/>
    </xf>
    <xf numFmtId="0" fontId="7" fillId="0" borderId="95" xfId="60" applyFont="1" applyBorder="1" applyAlignment="1" applyProtection="1">
      <alignment horizontal="center" vertical="center"/>
      <protection locked="0"/>
    </xf>
    <xf numFmtId="0" fontId="7" fillId="0" borderId="96" xfId="60" applyFont="1" applyBorder="1" applyAlignment="1" applyProtection="1">
      <alignment horizontal="center" vertical="center"/>
      <protection locked="0"/>
    </xf>
    <xf numFmtId="0" fontId="7" fillId="0" borderId="97" xfId="60" applyFont="1" applyBorder="1" applyAlignment="1" applyProtection="1">
      <alignment horizontal="center" vertical="center"/>
      <protection locked="0"/>
    </xf>
    <xf numFmtId="0" fontId="7" fillId="0" borderId="98" xfId="60" applyFont="1" applyBorder="1" applyAlignment="1" applyProtection="1">
      <alignment horizontal="center" vertical="center"/>
      <protection locked="0"/>
    </xf>
    <xf numFmtId="0" fontId="7" fillId="0" borderId="98" xfId="60" applyFont="1" applyBorder="1" applyAlignment="1">
      <alignment horizontal="center" vertical="center"/>
    </xf>
    <xf numFmtId="0" fontId="7" fillId="0" borderId="94" xfId="0" applyFont="1" applyBorder="1" applyAlignment="1">
      <alignment horizontal="center" vertical="center"/>
    </xf>
    <xf numFmtId="0" fontId="7" fillId="0" borderId="89" xfId="65" applyFont="1" applyBorder="1" applyAlignment="1" applyProtection="1">
      <alignment horizontal="center" vertical="center"/>
      <protection locked="0"/>
    </xf>
    <xf numFmtId="0" fontId="7" fillId="0" borderId="90" xfId="65" applyFont="1" applyBorder="1" applyAlignment="1" applyProtection="1">
      <alignment horizontal="center" vertical="center"/>
      <protection locked="0"/>
    </xf>
    <xf numFmtId="0" fontId="7" fillId="0" borderId="97" xfId="65" applyFont="1" applyBorder="1" applyAlignment="1" applyProtection="1">
      <alignment horizontal="center" vertical="center"/>
      <protection locked="0"/>
    </xf>
    <xf numFmtId="0" fontId="7" fillId="0" borderId="89" xfId="65" applyFont="1" applyBorder="1" applyAlignment="1">
      <alignment horizontal="center" vertical="center"/>
    </xf>
    <xf numFmtId="0" fontId="7" fillId="0" borderId="90" xfId="65" applyFont="1" applyBorder="1" applyAlignment="1">
      <alignment horizontal="center" vertical="center"/>
    </xf>
    <xf numFmtId="0" fontId="7" fillId="0" borderId="97" xfId="65" applyFont="1" applyBorder="1" applyAlignment="1">
      <alignment horizontal="center" vertical="center"/>
    </xf>
    <xf numFmtId="0" fontId="7" fillId="0" borderId="92" xfId="65" applyFont="1" applyBorder="1" applyAlignment="1" applyProtection="1">
      <alignment horizontal="center" vertical="center"/>
      <protection locked="0"/>
    </xf>
    <xf numFmtId="0" fontId="7" fillId="0" borderId="93" xfId="65" applyFont="1" applyBorder="1" applyAlignment="1" applyProtection="1">
      <alignment horizontal="center" vertical="center"/>
      <protection locked="0"/>
    </xf>
    <xf numFmtId="0" fontId="7" fillId="0" borderId="98" xfId="65" applyFont="1" applyBorder="1" applyAlignment="1" applyProtection="1">
      <alignment horizontal="center" vertical="center"/>
      <protection locked="0"/>
    </xf>
    <xf numFmtId="0" fontId="7" fillId="0" borderId="91" xfId="65" applyFont="1" applyBorder="1" applyAlignment="1" applyProtection="1">
      <alignment horizontal="center" vertical="center"/>
      <protection locked="0"/>
    </xf>
    <xf numFmtId="0" fontId="7" fillId="0" borderId="91" xfId="65" applyFont="1" applyBorder="1" applyAlignment="1">
      <alignment horizontal="center" vertical="center"/>
    </xf>
    <xf numFmtId="0" fontId="7" fillId="0" borderId="94" xfId="65" applyFont="1" applyBorder="1" applyAlignment="1" applyProtection="1">
      <alignment horizontal="center" vertical="center"/>
      <protection locked="0"/>
    </xf>
    <xf numFmtId="0" fontId="4" fillId="0" borderId="89" xfId="65" applyFont="1" applyBorder="1" applyAlignment="1" applyProtection="1">
      <alignment horizontal="center" vertical="center"/>
      <protection locked="0"/>
    </xf>
    <xf numFmtId="0" fontId="4" fillId="0" borderId="90" xfId="65" applyFont="1" applyBorder="1" applyAlignment="1" applyProtection="1">
      <alignment horizontal="center" vertical="center"/>
      <protection locked="0"/>
    </xf>
    <xf numFmtId="0" fontId="4" fillId="0" borderId="91" xfId="65" applyFont="1" applyBorder="1" applyAlignment="1" applyProtection="1">
      <alignment horizontal="center" vertical="center"/>
      <protection locked="0"/>
    </xf>
    <xf numFmtId="0" fontId="4" fillId="0" borderId="51" xfId="67" applyFont="1" applyBorder="1" applyAlignment="1">
      <alignment vertical="center"/>
    </xf>
    <xf numFmtId="0" fontId="1" fillId="0" borderId="51" xfId="67" applyBorder="1" applyAlignment="1">
      <alignment horizontal="center" vertical="center"/>
    </xf>
    <xf numFmtId="0" fontId="7" fillId="0" borderId="47" xfId="67" applyFont="1" applyBorder="1" applyAlignment="1">
      <alignment vertical="center"/>
    </xf>
    <xf numFmtId="0" fontId="1" fillId="0" borderId="47" xfId="67" applyBorder="1" applyAlignment="1">
      <alignment horizontal="center" vertical="center"/>
    </xf>
    <xf numFmtId="0" fontId="7" fillId="0" borderId="46" xfId="67" applyFont="1" applyBorder="1" applyAlignment="1">
      <alignment vertical="center"/>
    </xf>
    <xf numFmtId="0" fontId="1" fillId="0" borderId="46" xfId="67" applyBorder="1" applyAlignment="1">
      <alignment horizontal="center" vertical="center"/>
    </xf>
    <xf numFmtId="0" fontId="7" fillId="0" borderId="96" xfId="67" applyFont="1" applyBorder="1" applyAlignment="1">
      <alignment horizontal="center" vertical="center"/>
    </xf>
    <xf numFmtId="0" fontId="7" fillId="0" borderId="90" xfId="67" applyFont="1" applyBorder="1" applyAlignment="1">
      <alignment horizontal="center" vertical="center"/>
    </xf>
    <xf numFmtId="0" fontId="7" fillId="0" borderId="91" xfId="67" applyFont="1" applyBorder="1" applyAlignment="1">
      <alignment horizontal="center" vertical="center"/>
    </xf>
    <xf numFmtId="0" fontId="7" fillId="0" borderId="52" xfId="67" applyFont="1" applyBorder="1" applyAlignment="1">
      <alignment vertical="center"/>
    </xf>
    <xf numFmtId="0" fontId="1" fillId="0" borderId="52" xfId="67" applyBorder="1" applyAlignment="1">
      <alignment horizontal="center" vertical="center"/>
    </xf>
    <xf numFmtId="0" fontId="7" fillId="28" borderId="47" xfId="67" applyFont="1" applyFill="1" applyBorder="1" applyAlignment="1" applyProtection="1">
      <alignment horizontal="distributed" vertical="center"/>
      <protection locked="0"/>
    </xf>
    <xf numFmtId="0" fontId="1" fillId="28" borderId="47" xfId="67" applyFill="1" applyBorder="1" applyAlignment="1" applyProtection="1">
      <alignment horizontal="distributed" vertical="center"/>
      <protection locked="0"/>
    </xf>
    <xf numFmtId="0" fontId="1" fillId="28" borderId="53" xfId="67" applyFill="1" applyBorder="1" applyAlignment="1" applyProtection="1">
      <alignment horizontal="distributed" vertical="center"/>
      <protection locked="0"/>
    </xf>
    <xf numFmtId="0" fontId="7" fillId="0" borderId="95" xfId="67" applyFont="1" applyBorder="1" applyAlignment="1" applyProtection="1">
      <alignment horizontal="center" vertical="center"/>
      <protection locked="0"/>
    </xf>
    <xf numFmtId="0" fontId="7" fillId="0" borderId="93" xfId="67" applyFont="1" applyBorder="1" applyAlignment="1" applyProtection="1">
      <alignment horizontal="center" vertical="center"/>
      <protection locked="0"/>
    </xf>
    <xf numFmtId="0" fontId="7" fillId="0" borderId="94" xfId="67" applyFont="1" applyBorder="1" applyAlignment="1" applyProtection="1">
      <alignment horizontal="center" vertical="center"/>
      <protection locked="0"/>
    </xf>
    <xf numFmtId="0" fontId="7" fillId="0" borderId="96" xfId="67" applyFont="1" applyBorder="1" applyAlignment="1" applyProtection="1">
      <alignment horizontal="center" vertical="center"/>
      <protection locked="0"/>
    </xf>
    <xf numFmtId="0" fontId="7" fillId="0" borderId="90" xfId="67" applyFont="1" applyBorder="1" applyAlignment="1" applyProtection="1">
      <alignment horizontal="center" vertical="center"/>
      <protection locked="0"/>
    </xf>
    <xf numFmtId="0" fontId="7" fillId="0" borderId="91" xfId="67" applyFont="1" applyBorder="1" applyAlignment="1" applyProtection="1">
      <alignment horizontal="center" vertical="center"/>
      <protection locked="0"/>
    </xf>
    <xf numFmtId="0" fontId="7" fillId="0" borderId="95" xfId="67" applyFont="1" applyBorder="1" applyAlignment="1">
      <alignment horizontal="center" vertical="center"/>
    </xf>
    <xf numFmtId="0" fontId="7" fillId="0" borderId="93" xfId="67" applyFont="1" applyBorder="1" applyAlignment="1">
      <alignment horizontal="center" vertical="center"/>
    </xf>
    <xf numFmtId="0" fontId="7" fillId="0" borderId="94" xfId="67" applyFont="1" applyBorder="1" applyAlignment="1">
      <alignment horizontal="center" vertical="center"/>
    </xf>
    <xf numFmtId="0" fontId="7" fillId="0" borderId="92" xfId="65" applyFont="1" applyBorder="1" applyAlignment="1">
      <alignment horizontal="center" vertical="center"/>
    </xf>
    <xf numFmtId="0" fontId="7" fillId="0" borderId="93" xfId="65" applyFont="1" applyBorder="1" applyAlignment="1">
      <alignment horizontal="center" vertical="center"/>
    </xf>
    <xf numFmtId="0" fontId="7" fillId="0" borderId="94" xfId="65" applyFont="1" applyBorder="1" applyAlignment="1">
      <alignment horizontal="center" vertical="center"/>
    </xf>
    <xf numFmtId="0" fontId="7" fillId="0" borderId="98" xfId="65" applyFont="1" applyBorder="1" applyAlignment="1">
      <alignment horizontal="center" vertical="center"/>
    </xf>
    <xf numFmtId="0" fontId="7" fillId="0" borderId="96" xfId="63" applyFont="1" applyBorder="1" applyAlignment="1" applyProtection="1">
      <alignment horizontal="center" vertical="center"/>
      <protection locked="0"/>
    </xf>
    <xf numFmtId="0" fontId="7" fillId="0" borderId="90" xfId="63" applyFont="1" applyBorder="1" applyAlignment="1" applyProtection="1">
      <alignment horizontal="center" vertical="center"/>
      <protection locked="0"/>
    </xf>
    <xf numFmtId="0" fontId="7" fillId="0" borderId="97" xfId="63" applyFont="1" applyBorder="1" applyAlignment="1" applyProtection="1">
      <alignment horizontal="center" vertical="center"/>
      <protection locked="0"/>
    </xf>
    <xf numFmtId="0" fontId="7" fillId="0" borderId="89" xfId="63" applyFont="1" applyBorder="1" applyAlignment="1">
      <alignment horizontal="center" vertical="center"/>
    </xf>
    <xf numFmtId="0" fontId="7" fillId="0" borderId="90" xfId="63" applyFont="1" applyBorder="1" applyAlignment="1">
      <alignment horizontal="center" vertical="center"/>
    </xf>
    <xf numFmtId="0" fontId="7" fillId="0" borderId="91" xfId="63" applyFont="1" applyBorder="1" applyAlignment="1">
      <alignment horizontal="center" vertical="center"/>
    </xf>
    <xf numFmtId="0" fontId="7" fillId="0" borderId="89" xfId="63" applyFont="1" applyBorder="1" applyAlignment="1" applyProtection="1">
      <alignment horizontal="center" vertical="center"/>
      <protection locked="0"/>
    </xf>
    <xf numFmtId="0" fontId="7" fillId="0" borderId="91" xfId="63" applyFont="1" applyBorder="1" applyAlignment="1" applyProtection="1">
      <alignment horizontal="center" vertical="center"/>
      <protection locked="0"/>
    </xf>
    <xf numFmtId="0" fontId="7" fillId="0" borderId="92" xfId="63" applyFont="1" applyBorder="1" applyAlignment="1" applyProtection="1">
      <alignment horizontal="center" vertical="center"/>
      <protection locked="0"/>
    </xf>
    <xf numFmtId="0" fontId="7" fillId="0" borderId="93" xfId="63" applyFont="1" applyBorder="1" applyAlignment="1" applyProtection="1">
      <alignment horizontal="center" vertical="center"/>
      <protection locked="0"/>
    </xf>
    <xf numFmtId="0" fontId="7" fillId="0" borderId="94" xfId="63" applyFont="1" applyBorder="1" applyAlignment="1" applyProtection="1">
      <alignment horizontal="center" vertical="center"/>
      <protection locked="0"/>
    </xf>
    <xf numFmtId="0" fontId="7" fillId="0" borderId="97" xfId="63" applyFont="1" applyBorder="1" applyAlignment="1">
      <alignment horizontal="center" vertical="center"/>
    </xf>
    <xf numFmtId="0" fontId="7" fillId="0" borderId="98" xfId="63" applyFont="1" applyBorder="1" applyAlignment="1" applyProtection="1">
      <alignment horizontal="center" vertical="center"/>
      <protection locked="0"/>
    </xf>
    <xf numFmtId="0" fontId="7" fillId="0" borderId="96" xfId="63" applyFont="1" applyBorder="1" applyAlignment="1">
      <alignment horizontal="center" vertical="center"/>
    </xf>
    <xf numFmtId="0" fontId="7" fillId="0" borderId="95" xfId="63" applyFont="1" applyBorder="1" applyAlignment="1" applyProtection="1">
      <alignment horizontal="center" vertical="center"/>
      <protection locked="0"/>
    </xf>
    <xf numFmtId="0" fontId="7" fillId="16" borderId="0" xfId="0" applyFont="1" applyFill="1" applyAlignment="1">
      <alignment horizontal="center" vertical="top"/>
    </xf>
    <xf numFmtId="0" fontId="7" fillId="0" borderId="92" xfId="63" applyFont="1" applyBorder="1" applyAlignment="1">
      <alignment horizontal="center" vertical="center"/>
    </xf>
    <xf numFmtId="0" fontId="7" fillId="0" borderId="60" xfId="63" applyFont="1" applyBorder="1" applyAlignment="1">
      <alignment horizontal="center" vertical="center"/>
    </xf>
    <xf numFmtId="0" fontId="0" fillId="0" borderId="27" xfId="0" applyBorder="1" applyAlignment="1">
      <alignment horizontal="center" vertical="center"/>
    </xf>
    <xf numFmtId="0" fontId="0" fillId="0" borderId="43" xfId="0" applyBorder="1" applyAlignment="1">
      <alignment horizontal="center" vertical="center"/>
    </xf>
    <xf numFmtId="0" fontId="7" fillId="0" borderId="95" xfId="63" applyFont="1" applyBorder="1" applyAlignment="1">
      <alignment horizontal="center" vertical="center"/>
    </xf>
    <xf numFmtId="0" fontId="0" fillId="0" borderId="97" xfId="0" applyBorder="1">
      <alignment vertical="center"/>
    </xf>
    <xf numFmtId="0" fontId="0" fillId="0" borderId="98" xfId="0" applyBorder="1">
      <alignment vertical="center"/>
    </xf>
    <xf numFmtId="0" fontId="4" fillId="0" borderId="48" xfId="67" applyFont="1" applyBorder="1" applyAlignment="1">
      <alignment vertical="center"/>
    </xf>
    <xf numFmtId="0" fontId="1" fillId="0" borderId="48" xfId="67" applyBorder="1" applyAlignment="1">
      <alignment horizontal="center" vertical="center"/>
    </xf>
    <xf numFmtId="0" fontId="7" fillId="0" borderId="96" xfId="64" applyFont="1" applyBorder="1" applyAlignment="1" applyProtection="1">
      <alignment horizontal="center" vertical="center"/>
      <protection locked="0"/>
    </xf>
    <xf numFmtId="0" fontId="7" fillId="0" borderId="90" xfId="64" applyFont="1" applyBorder="1" applyAlignment="1" applyProtection="1">
      <alignment horizontal="center" vertical="center"/>
      <protection locked="0"/>
    </xf>
    <xf numFmtId="0" fontId="7" fillId="0" borderId="97" xfId="64" applyFont="1" applyBorder="1" applyAlignment="1" applyProtection="1">
      <alignment horizontal="center" vertical="center"/>
      <protection locked="0"/>
    </xf>
    <xf numFmtId="0" fontId="7" fillId="0" borderId="96" xfId="64" applyFont="1" applyBorder="1" applyAlignment="1">
      <alignment horizontal="center" vertical="center"/>
    </xf>
    <xf numFmtId="0" fontId="7" fillId="0" borderId="90" xfId="64" applyFont="1" applyBorder="1" applyAlignment="1">
      <alignment horizontal="center" vertical="center"/>
    </xf>
    <xf numFmtId="0" fontId="7" fillId="0" borderId="97" xfId="64" applyFont="1" applyBorder="1" applyAlignment="1">
      <alignment horizontal="center" vertical="center"/>
    </xf>
    <xf numFmtId="0" fontId="7" fillId="0" borderId="95" xfId="64" applyFont="1" applyBorder="1" applyAlignment="1" applyProtection="1">
      <alignment horizontal="center" vertical="center"/>
      <protection locked="0"/>
    </xf>
    <xf numFmtId="0" fontId="7" fillId="0" borderId="93" xfId="64" applyFont="1" applyBorder="1" applyAlignment="1" applyProtection="1">
      <alignment horizontal="center" vertical="center"/>
      <protection locked="0"/>
    </xf>
    <xf numFmtId="0" fontId="7" fillId="0" borderId="98" xfId="64" applyFont="1" applyBorder="1" applyAlignment="1" applyProtection="1">
      <alignment horizontal="center" vertical="center"/>
      <protection locked="0"/>
    </xf>
    <xf numFmtId="0" fontId="7" fillId="0" borderId="89" xfId="64" applyFont="1" applyBorder="1" applyAlignment="1">
      <alignment horizontal="center" vertical="center"/>
    </xf>
    <xf numFmtId="0" fontId="7" fillId="0" borderId="92" xfId="64" applyFont="1" applyBorder="1" applyAlignment="1" applyProtection="1">
      <alignment horizontal="center" vertical="center"/>
      <protection locked="0"/>
    </xf>
    <xf numFmtId="0" fontId="7" fillId="0" borderId="89" xfId="64" applyFont="1" applyBorder="1" applyAlignment="1" applyProtection="1">
      <alignment horizontal="center" vertical="center"/>
      <protection locked="0"/>
    </xf>
    <xf numFmtId="0" fontId="7" fillId="0" borderId="91" xfId="64" applyFont="1" applyBorder="1" applyAlignment="1">
      <alignment horizontal="center" vertical="center"/>
    </xf>
    <xf numFmtId="0" fontId="7" fillId="0" borderId="92" xfId="64" applyFont="1" applyBorder="1" applyAlignment="1">
      <alignment horizontal="center" vertical="center"/>
    </xf>
    <xf numFmtId="0" fontId="7" fillId="0" borderId="95" xfId="64" applyFont="1" applyBorder="1" applyAlignment="1">
      <alignment horizontal="center" vertical="center"/>
    </xf>
    <xf numFmtId="0" fontId="7" fillId="0" borderId="93" xfId="64" applyFont="1" applyBorder="1" applyAlignment="1">
      <alignment horizontal="center" vertical="center"/>
    </xf>
    <xf numFmtId="0" fontId="7" fillId="0" borderId="98" xfId="64" applyFont="1" applyBorder="1" applyAlignment="1">
      <alignment horizontal="center" vertical="center"/>
    </xf>
    <xf numFmtId="0" fontId="7" fillId="0" borderId="94" xfId="64" applyFont="1" applyBorder="1" applyAlignment="1" applyProtection="1">
      <alignment horizontal="center" vertical="center"/>
      <protection locked="0"/>
    </xf>
    <xf numFmtId="0" fontId="7" fillId="0" borderId="91" xfId="64" applyFont="1" applyBorder="1" applyAlignment="1" applyProtection="1">
      <alignment horizontal="center" vertical="center"/>
      <protection locked="0"/>
    </xf>
    <xf numFmtId="0" fontId="7" fillId="0" borderId="96" xfId="0" applyFont="1" applyBorder="1" applyAlignment="1" applyProtection="1">
      <alignment horizontal="center" vertical="center"/>
      <protection locked="0"/>
    </xf>
    <xf numFmtId="0" fontId="7" fillId="0" borderId="96" xfId="0" applyFont="1" applyBorder="1" applyAlignment="1">
      <alignment horizontal="center" vertical="center"/>
    </xf>
    <xf numFmtId="0" fontId="7" fillId="0" borderId="95" xfId="0" applyFont="1" applyBorder="1" applyAlignment="1">
      <alignment horizontal="center" vertical="center"/>
    </xf>
    <xf numFmtId="0" fontId="7" fillId="0" borderId="95" xfId="0" applyFont="1" applyBorder="1" applyAlignment="1" applyProtection="1">
      <alignment horizontal="center" vertical="center"/>
      <protection locked="0"/>
    </xf>
    <xf numFmtId="49" fontId="44" fillId="0" borderId="88" xfId="0" applyNumberFormat="1" applyFont="1" applyBorder="1" applyAlignment="1">
      <alignment horizontal="left" vertical="center"/>
    </xf>
    <xf numFmtId="0" fontId="44" fillId="0" borderId="1" xfId="0" applyFont="1" applyBorder="1">
      <alignment vertical="center"/>
    </xf>
    <xf numFmtId="0" fontId="44" fillId="0" borderId="87" xfId="0" applyFont="1" applyBorder="1">
      <alignment vertical="center"/>
    </xf>
    <xf numFmtId="0" fontId="44" fillId="0" borderId="1" xfId="0" applyFont="1" applyBorder="1" applyAlignment="1">
      <alignment horizontal="center" vertical="center"/>
    </xf>
    <xf numFmtId="0" fontId="7" fillId="0" borderId="89" xfId="67" applyFont="1" applyBorder="1" applyAlignment="1">
      <alignment horizontal="center" vertical="center"/>
    </xf>
    <xf numFmtId="0" fontId="7" fillId="0" borderId="97" xfId="67" applyFont="1" applyBorder="1" applyAlignment="1">
      <alignment horizontal="center" vertical="center"/>
    </xf>
    <xf numFmtId="0" fontId="7" fillId="0" borderId="92" xfId="67" applyFont="1" applyBorder="1" applyAlignment="1">
      <alignment horizontal="center" vertical="center"/>
    </xf>
    <xf numFmtId="0" fontId="7" fillId="0" borderId="98" xfId="67" applyFont="1" applyBorder="1" applyAlignment="1">
      <alignment horizontal="center" vertical="center"/>
    </xf>
    <xf numFmtId="0" fontId="7" fillId="0" borderId="96" xfId="69" applyFont="1" applyBorder="1" applyAlignment="1">
      <alignment horizontal="center" vertical="center"/>
    </xf>
    <xf numFmtId="0" fontId="7" fillId="0" borderId="90" xfId="69" applyFont="1" applyBorder="1" applyAlignment="1">
      <alignment horizontal="center" vertical="center"/>
    </xf>
    <xf numFmtId="0" fontId="7" fillId="0" borderId="91" xfId="69" applyFont="1" applyBorder="1" applyAlignment="1">
      <alignment horizontal="center" vertical="center"/>
    </xf>
    <xf numFmtId="0" fontId="7" fillId="0" borderId="89" xfId="69" applyFont="1" applyBorder="1" applyAlignment="1">
      <alignment horizontal="center" vertical="center"/>
    </xf>
    <xf numFmtId="0" fontId="7" fillId="0" borderId="92" xfId="69" applyFont="1" applyBorder="1" applyAlignment="1">
      <alignment horizontal="center" vertical="center"/>
    </xf>
    <xf numFmtId="0" fontId="7" fillId="0" borderId="93" xfId="69" applyFont="1" applyBorder="1" applyAlignment="1">
      <alignment horizontal="center" vertical="center"/>
    </xf>
    <xf numFmtId="0" fontId="10" fillId="0" borderId="47" xfId="67" applyFont="1" applyBorder="1" applyAlignment="1">
      <alignment horizontal="center" vertical="center"/>
    </xf>
    <xf numFmtId="0" fontId="10" fillId="0" borderId="53" xfId="67" applyFont="1" applyBorder="1" applyAlignment="1">
      <alignment horizontal="center" vertical="center"/>
    </xf>
    <xf numFmtId="0" fontId="7" fillId="0" borderId="89" xfId="61" applyFont="1" applyBorder="1" applyAlignment="1" applyProtection="1">
      <alignment horizontal="center" vertical="center"/>
      <protection locked="0"/>
    </xf>
    <xf numFmtId="0" fontId="7" fillId="0" borderId="90" xfId="61" applyFont="1" applyBorder="1" applyAlignment="1" applyProtection="1">
      <alignment horizontal="center" vertical="center"/>
      <protection locked="0"/>
    </xf>
    <xf numFmtId="0" fontId="7" fillId="0" borderId="97" xfId="61" applyFont="1" applyBorder="1" applyAlignment="1" applyProtection="1">
      <alignment horizontal="center" vertical="center"/>
      <protection locked="0"/>
    </xf>
    <xf numFmtId="0" fontId="7" fillId="0" borderId="89" xfId="61" applyFont="1" applyBorder="1" applyAlignment="1">
      <alignment horizontal="center" vertical="center"/>
    </xf>
    <xf numFmtId="0" fontId="7" fillId="0" borderId="90" xfId="61" applyFont="1" applyBorder="1" applyAlignment="1">
      <alignment horizontal="center" vertical="center"/>
    </xf>
    <xf numFmtId="0" fontId="7" fillId="0" borderId="91" xfId="61" applyFont="1" applyBorder="1" applyAlignment="1">
      <alignment horizontal="center" vertical="center"/>
    </xf>
    <xf numFmtId="0" fontId="7" fillId="0" borderId="92" xfId="61" applyFont="1" applyBorder="1" applyAlignment="1" applyProtection="1">
      <alignment horizontal="center" vertical="center"/>
      <protection locked="0"/>
    </xf>
    <xf numFmtId="0" fontId="7" fillId="0" borderId="93" xfId="61" applyFont="1" applyBorder="1" applyAlignment="1" applyProtection="1">
      <alignment horizontal="center" vertical="center"/>
      <protection locked="0"/>
    </xf>
    <xf numFmtId="0" fontId="7" fillId="0" borderId="94" xfId="61" applyFont="1" applyBorder="1" applyAlignment="1" applyProtection="1">
      <alignment horizontal="center" vertical="center"/>
      <protection locked="0"/>
    </xf>
    <xf numFmtId="0" fontId="7" fillId="0" borderId="91" xfId="61" applyFont="1" applyBorder="1" applyAlignment="1" applyProtection="1">
      <alignment horizontal="center" vertical="center"/>
      <protection locked="0"/>
    </xf>
    <xf numFmtId="0" fontId="7" fillId="0" borderId="97" xfId="61" applyFont="1" applyBorder="1" applyAlignment="1">
      <alignment horizontal="center" vertical="center"/>
    </xf>
    <xf numFmtId="0" fontId="7" fillId="0" borderId="98" xfId="61" applyFont="1" applyBorder="1" applyAlignment="1" applyProtection="1">
      <alignment horizontal="center" vertical="center"/>
      <protection locked="0"/>
    </xf>
    <xf numFmtId="0" fontId="7" fillId="0" borderId="89" xfId="66" applyFont="1" applyBorder="1" applyAlignment="1">
      <alignment horizontal="center" vertical="center"/>
    </xf>
    <xf numFmtId="0" fontId="7" fillId="0" borderId="91" xfId="66" applyFont="1" applyBorder="1" applyAlignment="1">
      <alignment horizontal="center" vertical="center"/>
    </xf>
    <xf numFmtId="0" fontId="7" fillId="0" borderId="3" xfId="0" applyFont="1" applyBorder="1" applyAlignment="1">
      <alignment horizontal="center" vertical="center"/>
    </xf>
    <xf numFmtId="0" fontId="0" fillId="0" borderId="3" xfId="0" applyBorder="1">
      <alignment vertical="center"/>
    </xf>
    <xf numFmtId="0" fontId="7" fillId="0" borderId="26"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7" fillId="0" borderId="92" xfId="66" applyFont="1" applyBorder="1" applyAlignment="1" applyProtection="1">
      <alignment horizontal="center" vertical="center"/>
      <protection locked="0"/>
    </xf>
    <xf numFmtId="0" fontId="7" fillId="0" borderId="94" xfId="66" applyFont="1" applyBorder="1" applyAlignment="1" applyProtection="1">
      <alignment horizontal="center" vertical="center"/>
      <protection locked="0"/>
    </xf>
    <xf numFmtId="0" fontId="7" fillId="0" borderId="89" xfId="66" applyFont="1" applyBorder="1" applyAlignment="1" applyProtection="1">
      <alignment horizontal="center" vertical="center"/>
      <protection locked="0"/>
    </xf>
    <xf numFmtId="0" fontId="7" fillId="0" borderId="91" xfId="66" applyFont="1" applyBorder="1" applyAlignment="1" applyProtection="1">
      <alignment horizontal="center" vertical="center"/>
      <protection locked="0"/>
    </xf>
    <xf numFmtId="0" fontId="7" fillId="0" borderId="89" xfId="67" applyFont="1" applyBorder="1" applyAlignment="1" applyProtection="1">
      <alignment horizontal="center" vertical="center"/>
      <protection locked="0"/>
    </xf>
    <xf numFmtId="0" fontId="7" fillId="0" borderId="97" xfId="67" applyFont="1" applyBorder="1" applyAlignment="1" applyProtection="1">
      <alignment horizontal="center" vertical="center"/>
      <protection locked="0"/>
    </xf>
    <xf numFmtId="0" fontId="15" fillId="0" borderId="89" xfId="67" applyFont="1" applyBorder="1" applyAlignment="1" applyProtection="1">
      <alignment horizontal="center" vertical="center"/>
      <protection locked="0"/>
    </xf>
    <xf numFmtId="0" fontId="15" fillId="0" borderId="90" xfId="67" applyFont="1" applyBorder="1" applyAlignment="1" applyProtection="1">
      <alignment horizontal="center" vertical="center"/>
      <protection locked="0"/>
    </xf>
    <xf numFmtId="0" fontId="15" fillId="0" borderId="91" xfId="67" applyFont="1" applyBorder="1" applyAlignment="1" applyProtection="1">
      <alignment horizontal="center" vertical="center"/>
      <protection locked="0"/>
    </xf>
    <xf numFmtId="0" fontId="15" fillId="0" borderId="92" xfId="67" applyFont="1" applyBorder="1" applyAlignment="1" applyProtection="1">
      <alignment horizontal="center" vertical="center"/>
      <protection locked="0"/>
    </xf>
    <xf numFmtId="0" fontId="15" fillId="0" borderId="93" xfId="67" applyFont="1" applyBorder="1" applyAlignment="1" applyProtection="1">
      <alignment horizontal="center" vertical="center"/>
      <protection locked="0"/>
    </xf>
    <xf numFmtId="0" fontId="15" fillId="0" borderId="94" xfId="67" applyFont="1" applyBorder="1" applyAlignment="1" applyProtection="1">
      <alignment horizontal="center" vertical="center"/>
      <protection locked="0"/>
    </xf>
    <xf numFmtId="0" fontId="7" fillId="0" borderId="92" xfId="67" applyFont="1" applyBorder="1" applyAlignment="1" applyProtection="1">
      <alignment horizontal="center" vertical="center"/>
      <protection locked="0"/>
    </xf>
    <xf numFmtId="0" fontId="7" fillId="0" borderId="98" xfId="67" applyFont="1" applyBorder="1" applyAlignment="1" applyProtection="1">
      <alignment horizontal="center" vertical="center"/>
      <protection locked="0"/>
    </xf>
    <xf numFmtId="0" fontId="7" fillId="0" borderId="49" xfId="67" applyFont="1" applyBorder="1" applyAlignment="1">
      <alignment vertical="center"/>
    </xf>
    <xf numFmtId="0" fontId="1" fillId="0" borderId="49" xfId="67" applyBorder="1" applyAlignment="1">
      <alignment horizontal="center" vertical="center"/>
    </xf>
    <xf numFmtId="0" fontId="15" fillId="0" borderId="47" xfId="67" applyFont="1" applyBorder="1" applyAlignment="1">
      <alignment vertical="center"/>
    </xf>
    <xf numFmtId="0" fontId="7" fillId="0" borderId="78" xfId="67" applyFont="1" applyBorder="1" applyAlignment="1">
      <alignment vertical="center"/>
    </xf>
    <xf numFmtId="0" fontId="1" fillId="0" borderId="78" xfId="67" applyBorder="1" applyAlignment="1">
      <alignment horizontal="center" vertical="center"/>
    </xf>
    <xf numFmtId="0" fontId="7" fillId="0" borderId="93" xfId="63" applyFont="1" applyBorder="1" applyAlignment="1">
      <alignment horizontal="center" vertical="center"/>
    </xf>
    <xf numFmtId="0" fontId="7" fillId="0" borderId="98" xfId="63" applyFont="1" applyBorder="1" applyAlignment="1">
      <alignment horizontal="center" vertical="center"/>
    </xf>
    <xf numFmtId="0" fontId="4" fillId="0" borderId="89" xfId="63" applyFont="1" applyBorder="1" applyAlignment="1" applyProtection="1">
      <alignment horizontal="center" vertical="center"/>
      <protection locked="0"/>
    </xf>
    <xf numFmtId="0" fontId="4" fillId="0" borderId="90" xfId="63" applyFont="1" applyBorder="1" applyAlignment="1" applyProtection="1">
      <alignment horizontal="center" vertical="center"/>
      <protection locked="0"/>
    </xf>
    <xf numFmtId="0" fontId="4" fillId="0" borderId="91" xfId="63" applyFont="1" applyBorder="1" applyAlignment="1" applyProtection="1">
      <alignment horizontal="center" vertical="center"/>
      <protection locked="0"/>
    </xf>
    <xf numFmtId="0" fontId="4" fillId="0" borderId="92" xfId="63" applyFont="1" applyBorder="1" applyAlignment="1" applyProtection="1">
      <alignment horizontal="center" vertical="center"/>
      <protection locked="0"/>
    </xf>
    <xf numFmtId="0" fontId="4" fillId="0" borderId="93" xfId="63" applyFont="1" applyBorder="1" applyAlignment="1" applyProtection="1">
      <alignment horizontal="center" vertical="center"/>
      <protection locked="0"/>
    </xf>
    <xf numFmtId="0" fontId="4" fillId="0" borderId="94" xfId="63" applyFont="1" applyBorder="1" applyAlignment="1" applyProtection="1">
      <alignment horizontal="center" vertical="center"/>
      <protection locked="0"/>
    </xf>
    <xf numFmtId="0" fontId="7" fillId="0" borderId="94" xfId="63" applyFont="1" applyBorder="1" applyAlignment="1">
      <alignment horizontal="center" vertical="center"/>
    </xf>
    <xf numFmtId="0" fontId="7" fillId="0" borderId="78" xfId="67" applyFont="1" applyBorder="1" applyAlignment="1">
      <alignment horizontal="center" vertical="center"/>
    </xf>
    <xf numFmtId="0" fontId="7" fillId="0" borderId="67" xfId="67" applyFont="1" applyBorder="1" applyAlignment="1">
      <alignment horizontal="center" vertical="center"/>
    </xf>
    <xf numFmtId="0" fontId="7" fillId="0" borderId="19" xfId="0" applyFont="1" applyBorder="1" applyAlignment="1">
      <alignment horizontal="center" vertical="center"/>
    </xf>
    <xf numFmtId="0" fontId="7" fillId="0" borderId="27" xfId="0" applyFont="1" applyBorder="1" applyAlignment="1">
      <alignment horizontal="center" vertical="center"/>
    </xf>
    <xf numFmtId="0" fontId="7" fillId="0" borderId="43" xfId="0" applyFont="1" applyBorder="1" applyAlignment="1">
      <alignment horizontal="center" vertical="center"/>
    </xf>
    <xf numFmtId="0" fontId="7" fillId="0" borderId="25" xfId="0" applyFont="1" applyBorder="1" applyAlignment="1">
      <alignment horizontal="center" vertical="center"/>
    </xf>
    <xf numFmtId="0" fontId="8" fillId="28" borderId="0" xfId="0" applyFont="1" applyFill="1" applyAlignment="1" applyProtection="1">
      <alignment horizontal="center" vertical="center" shrinkToFit="1"/>
      <protection locked="0"/>
    </xf>
    <xf numFmtId="0" fontId="7" fillId="0" borderId="34" xfId="0" applyFont="1" applyBorder="1" applyAlignment="1">
      <alignment horizontal="left" vertical="top" wrapText="1"/>
    </xf>
    <xf numFmtId="0" fontId="7" fillId="0" borderId="102" xfId="0" applyFont="1" applyBorder="1" applyAlignment="1">
      <alignment horizontal="center" vertical="center"/>
    </xf>
    <xf numFmtId="0" fontId="0" fillId="0" borderId="2" xfId="0" applyBorder="1">
      <alignment vertical="center"/>
    </xf>
    <xf numFmtId="0" fontId="0" fillId="0" borderId="16" xfId="0" applyBorder="1">
      <alignment vertical="center"/>
    </xf>
    <xf numFmtId="0" fontId="7" fillId="0" borderId="39"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7" fillId="0" borderId="0" xfId="0" applyFont="1" applyAlignment="1">
      <alignment horizontal="left" vertical="top" wrapText="1"/>
    </xf>
    <xf numFmtId="0" fontId="0" fillId="0" borderId="0" xfId="0" applyAlignment="1">
      <alignment horizontal="center" vertical="top"/>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3" xfId="0" applyFont="1" applyBorder="1" applyAlignment="1">
      <alignment horizontal="center" vertical="top"/>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50" xfId="0" applyFont="1" applyBorder="1" applyAlignment="1">
      <alignment horizontal="left" vertical="top" wrapText="1"/>
    </xf>
    <xf numFmtId="0" fontId="7" fillId="0" borderId="27" xfId="0" applyFont="1" applyBorder="1" applyAlignment="1">
      <alignment horizontal="left" vertical="top" wrapText="1"/>
    </xf>
    <xf numFmtId="0" fontId="7" fillId="0" borderId="36" xfId="0" applyFont="1" applyBorder="1" applyAlignment="1">
      <alignment horizontal="left" vertical="top" wrapText="1"/>
    </xf>
    <xf numFmtId="0" fontId="7" fillId="0" borderId="43" xfId="0" applyFont="1" applyBorder="1" applyAlignment="1">
      <alignment horizontal="left" vertical="top" wrapText="1"/>
    </xf>
    <xf numFmtId="0" fontId="7" fillId="0" borderId="28" xfId="0" applyFont="1" applyBorder="1" applyAlignment="1">
      <alignment horizontal="left" vertical="top" wrapText="1"/>
    </xf>
    <xf numFmtId="0" fontId="7" fillId="0" borderId="45" xfId="0" applyFont="1" applyBorder="1" applyAlignment="1">
      <alignment horizontal="left" vertical="top" wrapText="1"/>
    </xf>
    <xf numFmtId="0" fontId="7" fillId="0" borderId="119" xfId="0" applyFont="1" applyBorder="1" applyAlignment="1">
      <alignment horizontal="left" vertical="center"/>
    </xf>
    <xf numFmtId="0" fontId="7" fillId="0" borderId="49" xfId="0" applyFont="1" applyBorder="1" applyAlignment="1">
      <alignment horizontal="left" vertical="center"/>
    </xf>
    <xf numFmtId="0" fontId="7" fillId="0" borderId="120" xfId="0" applyFont="1" applyBorder="1" applyAlignment="1">
      <alignment horizontal="left" vertical="center"/>
    </xf>
    <xf numFmtId="0" fontId="7" fillId="0" borderId="121" xfId="0" applyFont="1" applyBorder="1" applyAlignment="1">
      <alignment horizontal="left" vertical="center"/>
    </xf>
    <xf numFmtId="0" fontId="7" fillId="0" borderId="47" xfId="0" applyFont="1" applyBorder="1" applyAlignment="1">
      <alignment horizontal="left" vertical="center"/>
    </xf>
    <xf numFmtId="0" fontId="7" fillId="0" borderId="122" xfId="0" applyFont="1" applyBorder="1" applyAlignment="1">
      <alignment horizontal="left" vertical="center"/>
    </xf>
    <xf numFmtId="0" fontId="7" fillId="0" borderId="123" xfId="0" applyFont="1" applyBorder="1" applyAlignment="1">
      <alignment horizontal="left" vertical="center"/>
    </xf>
    <xf numFmtId="0" fontId="7" fillId="0" borderId="78" xfId="0" applyFont="1" applyBorder="1" applyAlignment="1">
      <alignment horizontal="left" vertical="center"/>
    </xf>
    <xf numFmtId="0" fontId="7" fillId="0" borderId="124" xfId="0" applyFont="1" applyBorder="1" applyAlignment="1">
      <alignment horizontal="left" vertical="center"/>
    </xf>
    <xf numFmtId="0" fontId="7" fillId="0" borderId="15" xfId="0" applyFont="1" applyBorder="1" applyAlignment="1">
      <alignment horizontal="center" vertical="center"/>
    </xf>
    <xf numFmtId="0" fontId="7" fillId="0" borderId="118"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7" fillId="0" borderId="2" xfId="0" applyFont="1" applyBorder="1" applyAlignment="1">
      <alignment horizontal="left" vertical="center"/>
    </xf>
    <xf numFmtId="0" fontId="0" fillId="0" borderId="2" xfId="0" applyBorder="1" applyAlignment="1">
      <alignment horizontal="left" vertical="center"/>
    </xf>
    <xf numFmtId="0" fontId="0" fillId="0" borderId="16" xfId="0" applyBorder="1" applyAlignment="1">
      <alignment horizontal="left" vertical="center"/>
    </xf>
    <xf numFmtId="0" fontId="7" fillId="0" borderId="38" xfId="0" applyFont="1" applyBorder="1" applyAlignment="1">
      <alignment horizontal="center" vertical="top" wrapText="1"/>
    </xf>
    <xf numFmtId="0" fontId="7" fillId="0" borderId="20" xfId="0" applyFont="1" applyBorder="1" applyAlignment="1">
      <alignment horizontal="center" vertical="center"/>
    </xf>
    <xf numFmtId="0" fontId="7" fillId="0" borderId="50" xfId="0" applyFont="1" applyBorder="1" applyAlignment="1">
      <alignment horizontal="center"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6" xfId="0" applyFont="1" applyBorder="1" applyAlignment="1">
      <alignment horizontal="left" vertical="center"/>
    </xf>
    <xf numFmtId="0" fontId="7" fillId="0" borderId="25" xfId="0" applyFont="1" applyBorder="1" applyAlignment="1">
      <alignment horizontal="left" vertical="center"/>
    </xf>
    <xf numFmtId="0" fontId="7" fillId="0" borderId="17" xfId="0" applyFont="1" applyBorder="1" applyAlignment="1">
      <alignment horizontal="left" vertical="center"/>
    </xf>
    <xf numFmtId="0" fontId="7" fillId="0" borderId="35" xfId="0" applyFont="1" applyBorder="1" applyAlignment="1">
      <alignment horizontal="left" vertical="center"/>
    </xf>
    <xf numFmtId="0" fontId="7"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4" xfId="0" applyBorder="1" applyAlignment="1">
      <alignment horizontal="left" vertical="center" shrinkToFit="1"/>
    </xf>
    <xf numFmtId="0" fontId="7" fillId="0" borderId="36" xfId="0" applyFont="1" applyBorder="1" applyAlignment="1">
      <alignment horizontal="center" vertical="center"/>
    </xf>
    <xf numFmtId="0" fontId="0" fillId="0" borderId="24" xfId="0" applyBorder="1" applyAlignment="1">
      <alignment horizontal="left" vertical="center"/>
    </xf>
    <xf numFmtId="0" fontId="7" fillId="0" borderId="2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5" xfId="0" applyFont="1" applyBorder="1" applyAlignment="1">
      <alignment horizontal="left" vertical="center"/>
    </xf>
    <xf numFmtId="0" fontId="7" fillId="0" borderId="24" xfId="0" applyFont="1" applyBorder="1" applyAlignment="1">
      <alignment horizontal="left" vertical="center"/>
    </xf>
    <xf numFmtId="0" fontId="7"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4" xfId="0" applyBorder="1" applyAlignment="1">
      <alignment horizontal="left" vertical="center" wrapText="1"/>
    </xf>
    <xf numFmtId="0" fontId="7" fillId="29" borderId="2" xfId="0" applyFont="1" applyFill="1" applyBorder="1" applyAlignment="1">
      <alignment horizontal="left" vertical="center" shrinkToFit="1"/>
    </xf>
    <xf numFmtId="0" fontId="0" fillId="29" borderId="2" xfId="0" applyFill="1" applyBorder="1" applyAlignment="1">
      <alignment horizontal="left" vertical="center" shrinkToFit="1"/>
    </xf>
    <xf numFmtId="0" fontId="0" fillId="29" borderId="107" xfId="0" applyFill="1" applyBorder="1" applyAlignment="1">
      <alignment horizontal="left" vertical="center" shrinkToFit="1"/>
    </xf>
    <xf numFmtId="0" fontId="7" fillId="0" borderId="50" xfId="0" applyFont="1" applyBorder="1" applyAlignment="1">
      <alignment horizontal="left" vertical="center"/>
    </xf>
    <xf numFmtId="0" fontId="7" fillId="0" borderId="113" xfId="0" applyFont="1" applyBorder="1" applyAlignment="1">
      <alignment horizontal="left" vertical="center"/>
    </xf>
    <xf numFmtId="0" fontId="7" fillId="0" borderId="114" xfId="0" applyFont="1" applyBorder="1" applyAlignment="1">
      <alignment horizontal="left" vertical="center"/>
    </xf>
    <xf numFmtId="0" fontId="7" fillId="0" borderId="79" xfId="0" applyFont="1" applyBorder="1" applyAlignment="1">
      <alignment horizontal="left" vertical="center"/>
    </xf>
    <xf numFmtId="0" fontId="7" fillId="29" borderId="2" xfId="0" applyFont="1" applyFill="1" applyBorder="1" applyAlignment="1">
      <alignment horizontal="left" vertical="center"/>
    </xf>
    <xf numFmtId="0" fontId="7" fillId="29" borderId="23" xfId="0" applyFont="1" applyFill="1" applyBorder="1" applyAlignment="1">
      <alignment horizontal="left" vertical="center" shrinkToFit="1"/>
    </xf>
    <xf numFmtId="0" fontId="0" fillId="29" borderId="23" xfId="0" applyFill="1" applyBorder="1" applyAlignment="1">
      <alignment horizontal="left" vertical="center" shrinkToFit="1"/>
    </xf>
    <xf numFmtId="0" fontId="0" fillId="29" borderId="115" xfId="0" applyFill="1" applyBorder="1" applyAlignment="1">
      <alignment horizontal="left" vertical="center" shrinkToFit="1"/>
    </xf>
    <xf numFmtId="0" fontId="7" fillId="0" borderId="116" xfId="0" applyFont="1" applyBorder="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57" xfId="0" applyFont="1" applyBorder="1" applyAlignment="1">
      <alignment horizontal="center" vertical="center"/>
    </xf>
    <xf numFmtId="0" fontId="7" fillId="0" borderId="111" xfId="0" applyFont="1" applyBorder="1" applyAlignment="1">
      <alignment horizontal="center" vertical="center"/>
    </xf>
    <xf numFmtId="0" fontId="9" fillId="0" borderId="57" xfId="0" applyFont="1" applyBorder="1" applyAlignment="1">
      <alignment horizontal="center" vertical="center"/>
    </xf>
    <xf numFmtId="0" fontId="9" fillId="0" borderId="111" xfId="0" applyFont="1" applyBorder="1" applyAlignment="1">
      <alignment horizontal="center" vertical="center"/>
    </xf>
    <xf numFmtId="0" fontId="9" fillId="0" borderId="117" xfId="0" applyFont="1" applyBorder="1" applyAlignment="1">
      <alignment horizontal="center" vertical="center"/>
    </xf>
    <xf numFmtId="0" fontId="7" fillId="29" borderId="15" xfId="0" applyFont="1" applyFill="1" applyBorder="1" applyAlignment="1">
      <alignment horizontal="center" vertical="center"/>
    </xf>
    <xf numFmtId="0" fontId="7" fillId="29" borderId="2" xfId="0" applyFont="1" applyFill="1" applyBorder="1" applyAlignment="1">
      <alignment horizontal="center" vertical="center"/>
    </xf>
    <xf numFmtId="0" fontId="7" fillId="0" borderId="27" xfId="0" applyFont="1" applyBorder="1" applyAlignment="1">
      <alignment horizontal="left" vertical="center"/>
    </xf>
    <xf numFmtId="0" fontId="7" fillId="0" borderId="0" xfId="0" applyFont="1" applyAlignment="1">
      <alignment horizontal="left" vertical="center"/>
    </xf>
    <xf numFmtId="0" fontId="7" fillId="0" borderId="36" xfId="0" applyFont="1" applyBorder="1" applyAlignment="1">
      <alignment horizontal="left" vertical="center"/>
    </xf>
    <xf numFmtId="0" fontId="0" fillId="0" borderId="107" xfId="0"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17" xfId="0" applyFont="1" applyBorder="1" applyAlignment="1">
      <alignment horizontal="left" vertical="center" wrapText="1"/>
    </xf>
    <xf numFmtId="0" fontId="7" fillId="0" borderId="103" xfId="0" applyFont="1" applyBorder="1" applyAlignment="1">
      <alignment horizontal="left" vertical="center" wrapText="1"/>
    </xf>
    <xf numFmtId="0" fontId="7" fillId="0" borderId="104" xfId="0" applyFont="1" applyBorder="1" applyAlignment="1">
      <alignment horizontal="center" vertical="center" wrapText="1"/>
    </xf>
    <xf numFmtId="0" fontId="0" fillId="0" borderId="105" xfId="0" applyBorder="1" applyAlignment="1">
      <alignment vertical="center" wrapText="1"/>
    </xf>
    <xf numFmtId="0" fontId="0" fillId="0" borderId="106" xfId="0" applyBorder="1" applyAlignment="1">
      <alignment vertical="center" wrapText="1"/>
    </xf>
    <xf numFmtId="0" fontId="0" fillId="0" borderId="45" xfId="0" applyBorder="1" applyAlignment="1">
      <alignment vertical="center" wrapText="1"/>
    </xf>
    <xf numFmtId="0" fontId="7" fillId="0" borderId="63" xfId="0" applyFont="1" applyBorder="1" applyAlignment="1">
      <alignment horizontal="center" vertical="center" wrapText="1"/>
    </xf>
    <xf numFmtId="0" fontId="0" fillId="0" borderId="37" xfId="0" applyBorder="1" applyAlignment="1">
      <alignment vertical="center" wrapText="1"/>
    </xf>
    <xf numFmtId="0" fontId="0" fillId="0" borderId="44" xfId="0" applyBorder="1" applyAlignment="1">
      <alignment vertical="center" wrapText="1"/>
    </xf>
    <xf numFmtId="0" fontId="3" fillId="0" borderId="0" xfId="0" applyFont="1" applyAlignment="1">
      <alignment horizontal="center"/>
    </xf>
    <xf numFmtId="0" fontId="4" fillId="0" borderId="3" xfId="0" applyFont="1" applyBorder="1" applyAlignment="1">
      <alignment horizontal="center"/>
    </xf>
    <xf numFmtId="0" fontId="6" fillId="28" borderId="15" xfId="0" applyFont="1" applyFill="1" applyBorder="1" applyAlignment="1">
      <alignment horizontal="left" shrinkToFit="1"/>
    </xf>
    <xf numFmtId="0" fontId="6" fillId="28" borderId="2" xfId="0" applyFont="1" applyFill="1" applyBorder="1" applyAlignment="1">
      <alignment horizontal="left" shrinkToFit="1"/>
    </xf>
    <xf numFmtId="0" fontId="6" fillId="28" borderId="16" xfId="0" applyFont="1" applyFill="1" applyBorder="1" applyAlignment="1">
      <alignment horizontal="left" shrinkToFit="1"/>
    </xf>
    <xf numFmtId="0" fontId="8" fillId="0" borderId="0" xfId="0" applyFont="1" applyAlignment="1">
      <alignment horizontal="right"/>
    </xf>
    <xf numFmtId="0" fontId="7" fillId="0" borderId="0" xfId="0" applyFont="1" applyAlignment="1">
      <alignment horizontal="right"/>
    </xf>
    <xf numFmtId="0" fontId="7" fillId="0" borderId="19" xfId="0" applyFont="1" applyBorder="1" applyAlignment="1">
      <alignment horizontal="left" vertical="center" wrapText="1"/>
    </xf>
    <xf numFmtId="0" fontId="7" fillId="0" borderId="50" xfId="0" applyFont="1" applyBorder="1" applyAlignment="1">
      <alignment horizontal="left" vertical="center" wrapText="1"/>
    </xf>
    <xf numFmtId="0" fontId="7" fillId="0" borderId="25" xfId="0" applyFont="1" applyBorder="1" applyAlignment="1">
      <alignment horizontal="left" vertical="center" wrapText="1"/>
    </xf>
    <xf numFmtId="0" fontId="7" fillId="0" borderId="18" xfId="0" applyFont="1" applyBorder="1" applyAlignment="1">
      <alignment horizontal="left" vertical="center" wrapText="1"/>
    </xf>
    <xf numFmtId="0" fontId="7" fillId="0" borderId="108" xfId="0" applyFont="1" applyBorder="1" applyAlignment="1">
      <alignment horizontal="center" vertical="center"/>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9" fillId="0" borderId="112" xfId="0" applyFont="1" applyBorder="1" applyAlignment="1">
      <alignment horizontal="center" vertical="center"/>
    </xf>
    <xf numFmtId="0" fontId="7" fillId="29" borderId="13" xfId="0" applyFont="1" applyFill="1" applyBorder="1" applyAlignment="1">
      <alignment horizontal="left" vertical="center"/>
    </xf>
    <xf numFmtId="0" fontId="7" fillId="0" borderId="16" xfId="0" applyFont="1" applyBorder="1" applyAlignment="1">
      <alignment horizontal="left" vertical="center"/>
    </xf>
    <xf numFmtId="0" fontId="7" fillId="0" borderId="60" xfId="0" applyFont="1" applyBorder="1" applyAlignment="1">
      <alignment horizontal="left" vertical="center"/>
    </xf>
    <xf numFmtId="0" fontId="7" fillId="0" borderId="13" xfId="0" applyFont="1" applyBorder="1" applyAlignment="1">
      <alignment horizontal="left" vertical="center"/>
    </xf>
    <xf numFmtId="0" fontId="7" fillId="0" borderId="37" xfId="0" applyFont="1" applyBorder="1" applyAlignment="1">
      <alignment horizontal="left" vertical="center"/>
    </xf>
    <xf numFmtId="0" fontId="7" fillId="29" borderId="60" xfId="0" applyFont="1" applyFill="1" applyBorder="1" applyAlignment="1">
      <alignment horizontal="left" vertical="center"/>
    </xf>
  </cellXfs>
  <cellStyles count="7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Comma [0]_laroux" xfId="20" xr:uid="{00000000-0005-0000-0000-000013000000}"/>
    <cellStyle name="Comma_laroux" xfId="21" xr:uid="{00000000-0005-0000-0000-000014000000}"/>
    <cellStyle name="Currency [0]_laroux" xfId="22" xr:uid="{00000000-0005-0000-0000-000015000000}"/>
    <cellStyle name="Currency_laroux" xfId="23" xr:uid="{00000000-0005-0000-0000-000016000000}"/>
    <cellStyle name="Grey" xfId="24" xr:uid="{00000000-0005-0000-0000-000017000000}"/>
    <cellStyle name="Header1" xfId="25" xr:uid="{00000000-0005-0000-0000-000018000000}"/>
    <cellStyle name="Header2" xfId="26" xr:uid="{00000000-0005-0000-0000-000019000000}"/>
    <cellStyle name="Input [yellow]" xfId="27" xr:uid="{00000000-0005-0000-0000-00001A000000}"/>
    <cellStyle name="Milliers [0]_AR1194" xfId="28" xr:uid="{00000000-0005-0000-0000-00001B000000}"/>
    <cellStyle name="Milliers_AR1194" xfId="29" xr:uid="{00000000-0005-0000-0000-00001C000000}"/>
    <cellStyle name="Mon騁aire [0]_AR1194" xfId="30" xr:uid="{00000000-0005-0000-0000-00001D000000}"/>
    <cellStyle name="Mon騁aire_AR1194" xfId="31" xr:uid="{00000000-0005-0000-0000-00001E000000}"/>
    <cellStyle name="Normal - Style1" xfId="32" xr:uid="{00000000-0005-0000-0000-00001F000000}"/>
    <cellStyle name="Normal_#18-Internet" xfId="33" xr:uid="{00000000-0005-0000-0000-000020000000}"/>
    <cellStyle name="Percent [2]" xfId="34" xr:uid="{00000000-0005-0000-0000-000021000000}"/>
    <cellStyle name="アクセント 1" xfId="35" builtinId="29" customBuiltin="1"/>
    <cellStyle name="アクセント 2" xfId="36" builtinId="33" customBuiltin="1"/>
    <cellStyle name="アクセント 3" xfId="37" builtinId="37" customBuiltin="1"/>
    <cellStyle name="アクセント 4" xfId="38" builtinId="41" customBuiltin="1"/>
    <cellStyle name="アクセント 5" xfId="39" builtinId="45" customBuiltin="1"/>
    <cellStyle name="アクセント 6" xfId="40" builtinId="49" customBuiltin="1"/>
    <cellStyle name="タイトル" xfId="41" builtinId="15" customBuiltin="1"/>
    <cellStyle name="チェック セル" xfId="42" builtinId="23" customBuiltin="1"/>
    <cellStyle name="どちらでもない" xfId="43" builtinId="28" customBuiltin="1"/>
    <cellStyle name="メモ" xfId="44" builtinId="10" customBuiltin="1"/>
    <cellStyle name="リンク セル" xfId="45" builtinId="24" customBuiltin="1"/>
    <cellStyle name="悪い" xfId="46" builtinId="27" customBuiltin="1"/>
    <cellStyle name="計算" xfId="47" builtinId="22" customBuiltin="1"/>
    <cellStyle name="警告文" xfId="48" builtinId="11" customBuiltin="1"/>
    <cellStyle name="見出し 1" xfId="49" builtinId="16" customBuiltin="1"/>
    <cellStyle name="見出し 2" xfId="50" builtinId="17" customBuiltin="1"/>
    <cellStyle name="見出し 3" xfId="51" builtinId="18" customBuiltin="1"/>
    <cellStyle name="見出し 4" xfId="52" builtinId="19" customBuiltin="1"/>
    <cellStyle name="集計" xfId="53" builtinId="25" customBuiltin="1"/>
    <cellStyle name="出力" xfId="54" builtinId="21" customBuiltin="1"/>
    <cellStyle name="説明文" xfId="55" builtinId="53" customBuiltin="1"/>
    <cellStyle name="入力" xfId="56" builtinId="20" customBuiltin="1"/>
    <cellStyle name="標準" xfId="0" builtinId="0"/>
    <cellStyle name="標準 2" xfId="57" xr:uid="{00000000-0005-0000-0000-000039000000}"/>
    <cellStyle name="標準 3" xfId="58" xr:uid="{00000000-0005-0000-0000-00003A000000}"/>
    <cellStyle name="標準 4" xfId="59" xr:uid="{00000000-0005-0000-0000-00003B000000}"/>
    <cellStyle name="標準_A11-2【戸建】施工状況報告書　木造（2）" xfId="60" xr:uid="{00000000-0005-0000-0000-00003C000000}"/>
    <cellStyle name="標準_A11-2【戸建】施工状況報告書　木造（3）" xfId="61" xr:uid="{00000000-0005-0000-0000-00003D000000}"/>
    <cellStyle name="標準_A11-2【戸建】施工状況報告書　木造（4）" xfId="62" xr:uid="{00000000-0005-0000-0000-00003E000000}"/>
    <cellStyle name="標準_A11-3【戸建】施工状況報告書　鉄骨造" xfId="63" xr:uid="{00000000-0005-0000-0000-00003F000000}"/>
    <cellStyle name="標準_A11-4【戸建】施工状況報告書　鉄筋コンクリート造" xfId="64" xr:uid="{00000000-0005-0000-0000-000040000000}"/>
    <cellStyle name="標準_A11-5【戸建】施工状況報告書　認証(1)" xfId="65" xr:uid="{00000000-0005-0000-0000-000041000000}"/>
    <cellStyle name="標準_A11-5【戸建】施工状況報告書　認証(2)" xfId="66" xr:uid="{00000000-0005-0000-0000-000042000000}"/>
    <cellStyle name="標準_A11-5【戸建】施工状況報告書　認証(4)" xfId="67" xr:uid="{00000000-0005-0000-0000-000043000000}"/>
    <cellStyle name="標準_C06-1【併用】施工状況報告書　標準様式（4）" xfId="68" xr:uid="{00000000-0005-0000-0000-000044000000}"/>
    <cellStyle name="標準_C06-5【併用】施工状況報告書　認証(4)" xfId="69" xr:uid="{00000000-0005-0000-0000-000045000000}"/>
    <cellStyle name="標準_ﾐｻﾜ施工状況報告書（改３）" xfId="70" xr:uid="{00000000-0005-0000-0000-000046000000}"/>
    <cellStyle name="標準_住友林業用施工状況報告書　111111改（保護解除）" xfId="71" xr:uid="{00000000-0005-0000-0000-000047000000}"/>
    <cellStyle name="未定義" xfId="72" xr:uid="{00000000-0005-0000-0000-000048000000}"/>
    <cellStyle name="良い" xfId="73" builtinId="26" customBuiltin="1"/>
  </cellStyles>
  <dxfs count="283">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ont>
        <condense val="0"/>
        <extend val="0"/>
        <color auto="1"/>
      </font>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3:I48"/>
  <sheetViews>
    <sheetView tabSelected="1" view="pageBreakPreview" zoomScale="85" zoomScaleNormal="100" zoomScaleSheetLayoutView="85" workbookViewId="0"/>
  </sheetViews>
  <sheetFormatPr defaultRowHeight="13.5" x14ac:dyDescent="0.15"/>
  <cols>
    <col min="1" max="8" width="9" style="152"/>
    <col min="9" max="9" width="10.375" style="152" customWidth="1"/>
    <col min="10" max="16384" width="9" style="152"/>
  </cols>
  <sheetData>
    <row r="3" spans="1:9" ht="21" x14ac:dyDescent="0.2">
      <c r="A3" s="901" t="s">
        <v>451</v>
      </c>
      <c r="B3" s="902"/>
      <c r="C3" s="902"/>
      <c r="D3" s="902"/>
      <c r="E3" s="902"/>
      <c r="F3" s="902"/>
      <c r="G3" s="902"/>
      <c r="H3" s="902"/>
      <c r="I3" s="902"/>
    </row>
    <row r="4" spans="1:9" ht="31.5" customHeight="1" x14ac:dyDescent="0.2">
      <c r="A4" s="903" t="s">
        <v>868</v>
      </c>
      <c r="B4" s="904"/>
      <c r="C4" s="904"/>
      <c r="D4" s="904"/>
      <c r="E4" s="904"/>
      <c r="F4" s="904"/>
      <c r="G4" s="904"/>
      <c r="H4" s="904"/>
      <c r="I4" s="904"/>
    </row>
    <row r="5" spans="1:9" ht="17.25" x14ac:dyDescent="0.2">
      <c r="C5" s="153"/>
      <c r="D5" s="153"/>
      <c r="E5" s="153"/>
      <c r="F5" s="153"/>
    </row>
    <row r="6" spans="1:9" ht="17.25" x14ac:dyDescent="0.2">
      <c r="C6" s="153"/>
      <c r="D6" s="153"/>
      <c r="E6" s="153"/>
      <c r="F6" s="153"/>
    </row>
    <row r="10" spans="1:9" x14ac:dyDescent="0.15">
      <c r="A10" s="905"/>
      <c r="B10" s="905"/>
      <c r="C10" s="905"/>
      <c r="D10" s="905"/>
    </row>
    <row r="14" spans="1:9" ht="18" customHeight="1" x14ac:dyDescent="0.15">
      <c r="A14" s="906" t="s">
        <v>452</v>
      </c>
      <c r="B14" s="906"/>
      <c r="C14" s="906"/>
      <c r="D14" s="906"/>
      <c r="E14" s="906"/>
      <c r="F14" s="906"/>
      <c r="G14" s="906"/>
      <c r="H14" s="906"/>
      <c r="I14" s="906"/>
    </row>
    <row r="15" spans="1:9" ht="18" customHeight="1" x14ac:dyDescent="0.15">
      <c r="A15" s="905" t="s">
        <v>453</v>
      </c>
      <c r="B15" s="905"/>
      <c r="C15" s="905"/>
      <c r="D15" s="905"/>
      <c r="E15" s="905"/>
      <c r="F15" s="905"/>
      <c r="G15" s="905"/>
      <c r="H15" s="905"/>
      <c r="I15" s="905"/>
    </row>
    <row r="17" spans="1:9" x14ac:dyDescent="0.15">
      <c r="D17" s="154"/>
      <c r="E17" s="154"/>
      <c r="F17" s="154"/>
    </row>
    <row r="19" spans="1:9" x14ac:dyDescent="0.15">
      <c r="D19" s="154"/>
      <c r="E19" s="154"/>
      <c r="F19" s="154"/>
    </row>
    <row r="22" spans="1:9" ht="18" customHeight="1" x14ac:dyDescent="0.15">
      <c r="A22" s="155"/>
      <c r="B22" s="155"/>
      <c r="C22" s="155"/>
      <c r="D22" s="155"/>
    </row>
    <row r="23" spans="1:9" ht="21" customHeight="1" x14ac:dyDescent="0.15">
      <c r="A23" s="907" t="s">
        <v>454</v>
      </c>
      <c r="B23" s="908"/>
      <c r="C23" s="910"/>
      <c r="D23" s="911"/>
      <c r="E23" s="911"/>
      <c r="F23" s="911"/>
      <c r="G23" s="911"/>
      <c r="H23" s="911"/>
      <c r="I23" s="912"/>
    </row>
    <row r="24" spans="1:9" ht="21" customHeight="1" x14ac:dyDescent="0.15">
      <c r="A24" s="907" t="s">
        <v>455</v>
      </c>
      <c r="B24" s="908"/>
      <c r="C24" s="910"/>
      <c r="D24" s="911"/>
      <c r="E24" s="911"/>
      <c r="F24" s="911"/>
      <c r="G24" s="911"/>
      <c r="H24" s="911"/>
      <c r="I24" s="912"/>
    </row>
    <row r="25" spans="1:9" ht="21" customHeight="1" x14ac:dyDescent="0.15">
      <c r="A25" s="820" t="s">
        <v>456</v>
      </c>
      <c r="B25" s="821"/>
      <c r="C25" s="822" t="s">
        <v>231</v>
      </c>
      <c r="D25" s="156"/>
      <c r="E25" s="919"/>
      <c r="F25" s="920"/>
      <c r="G25" s="920"/>
      <c r="H25" s="920"/>
      <c r="I25" s="921"/>
    </row>
    <row r="26" spans="1:9" ht="21.75" customHeight="1" x14ac:dyDescent="0.15">
      <c r="A26" s="823"/>
      <c r="B26" s="824"/>
      <c r="C26" s="924" t="s">
        <v>232</v>
      </c>
      <c r="D26" s="925"/>
      <c r="E26" s="913"/>
      <c r="F26" s="914"/>
      <c r="G26" s="914"/>
      <c r="H26" s="914"/>
      <c r="I26" s="915"/>
    </row>
    <row r="27" spans="1:9" ht="21.75" customHeight="1" x14ac:dyDescent="0.15">
      <c r="A27" s="823"/>
      <c r="B27" s="824"/>
      <c r="C27" s="158"/>
      <c r="D27" s="157"/>
      <c r="E27" s="913"/>
      <c r="F27" s="914"/>
      <c r="G27" s="914"/>
      <c r="H27" s="914"/>
      <c r="I27" s="915"/>
    </row>
    <row r="28" spans="1:9" ht="21" customHeight="1" x14ac:dyDescent="0.15">
      <c r="A28" s="823"/>
      <c r="B28" s="824"/>
      <c r="C28" s="737" t="s">
        <v>457</v>
      </c>
      <c r="D28" s="157"/>
      <c r="E28" s="913"/>
      <c r="F28" s="914"/>
      <c r="G28" s="914"/>
      <c r="H28" s="914"/>
      <c r="I28" s="915"/>
    </row>
    <row r="29" spans="1:9" ht="21" customHeight="1" x14ac:dyDescent="0.15">
      <c r="A29" s="825"/>
      <c r="B29" s="826"/>
      <c r="C29" s="922" t="s">
        <v>484</v>
      </c>
      <c r="D29" s="923"/>
      <c r="E29" s="923"/>
      <c r="F29" s="916"/>
      <c r="G29" s="917"/>
      <c r="H29" s="917"/>
      <c r="I29" s="918"/>
    </row>
    <row r="33" spans="1:9" ht="21" customHeight="1" x14ac:dyDescent="0.15">
      <c r="A33" s="159"/>
      <c r="B33" s="909" t="s">
        <v>458</v>
      </c>
      <c r="C33" s="909"/>
      <c r="D33" s="909" t="s">
        <v>459</v>
      </c>
      <c r="E33" s="909"/>
      <c r="F33" s="909" t="s">
        <v>166</v>
      </c>
      <c r="G33" s="909"/>
      <c r="H33" s="909" t="s">
        <v>869</v>
      </c>
      <c r="I33" s="909"/>
    </row>
    <row r="34" spans="1:9" ht="21" customHeight="1" x14ac:dyDescent="0.15">
      <c r="A34" s="159" t="s">
        <v>460</v>
      </c>
      <c r="B34" s="896" t="s">
        <v>461</v>
      </c>
      <c r="C34" s="897"/>
      <c r="D34" s="900"/>
      <c r="E34" s="900"/>
      <c r="F34" s="900"/>
      <c r="G34" s="900"/>
      <c r="H34" s="900"/>
      <c r="I34" s="900"/>
    </row>
    <row r="35" spans="1:9" ht="21" customHeight="1" x14ac:dyDescent="0.15">
      <c r="A35" s="159" t="s">
        <v>462</v>
      </c>
      <c r="B35" s="896" t="s">
        <v>865</v>
      </c>
      <c r="C35" s="897"/>
      <c r="D35" s="900"/>
      <c r="E35" s="900"/>
      <c r="F35" s="900"/>
      <c r="G35" s="900"/>
      <c r="H35" s="900"/>
      <c r="I35" s="900"/>
    </row>
    <row r="36" spans="1:9" ht="21" customHeight="1" x14ac:dyDescent="0.15">
      <c r="A36" s="159" t="s">
        <v>463</v>
      </c>
      <c r="B36" s="898" t="s">
        <v>866</v>
      </c>
      <c r="C36" s="899"/>
      <c r="D36" s="900"/>
      <c r="E36" s="900"/>
      <c r="F36" s="900"/>
      <c r="G36" s="900"/>
      <c r="H36" s="900"/>
      <c r="I36" s="900"/>
    </row>
    <row r="37" spans="1:9" ht="21" customHeight="1" x14ac:dyDescent="0.15">
      <c r="A37" s="159" t="s">
        <v>464</v>
      </c>
      <c r="B37" s="898" t="s">
        <v>485</v>
      </c>
      <c r="C37" s="899"/>
      <c r="D37" s="900"/>
      <c r="E37" s="900"/>
      <c r="F37" s="900"/>
      <c r="G37" s="900"/>
      <c r="H37" s="900"/>
      <c r="I37" s="900"/>
    </row>
    <row r="38" spans="1:9" ht="21" customHeight="1" x14ac:dyDescent="0.15">
      <c r="A38" s="159" t="s">
        <v>867</v>
      </c>
      <c r="B38" s="896" t="s">
        <v>465</v>
      </c>
      <c r="C38" s="897"/>
      <c r="D38" s="900"/>
      <c r="E38" s="900"/>
      <c r="F38" s="900"/>
      <c r="G38" s="900"/>
      <c r="H38" s="900"/>
      <c r="I38" s="900"/>
    </row>
    <row r="39" spans="1:9" x14ac:dyDescent="0.15">
      <c r="A39" s="827"/>
      <c r="B39" s="827"/>
      <c r="C39" s="827"/>
      <c r="D39" s="827"/>
      <c r="E39" s="827"/>
      <c r="F39" s="828" t="s">
        <v>473</v>
      </c>
      <c r="G39" s="827"/>
      <c r="H39" s="827"/>
      <c r="I39" s="827"/>
    </row>
    <row r="40" spans="1:9" x14ac:dyDescent="0.15">
      <c r="F40" s="829" t="s">
        <v>466</v>
      </c>
    </row>
    <row r="41" spans="1:9" ht="16.5" customHeight="1" x14ac:dyDescent="0.15">
      <c r="A41" s="927" t="s">
        <v>467</v>
      </c>
      <c r="B41" s="927"/>
      <c r="C41" s="927"/>
      <c r="D41" s="927"/>
      <c r="E41" s="927"/>
      <c r="F41" s="927"/>
      <c r="G41" s="927"/>
      <c r="H41" s="927"/>
      <c r="I41" s="927"/>
    </row>
    <row r="42" spans="1:9" ht="16.5" customHeight="1" x14ac:dyDescent="0.15">
      <c r="A42" s="927" t="s">
        <v>468</v>
      </c>
      <c r="B42" s="927"/>
      <c r="C42" s="927"/>
      <c r="D42" s="927"/>
      <c r="E42" s="927"/>
      <c r="F42" s="927"/>
      <c r="G42" s="927"/>
      <c r="H42" s="927"/>
      <c r="I42" s="927"/>
    </row>
    <row r="43" spans="1:9" ht="16.5" customHeight="1" x14ac:dyDescent="0.15">
      <c r="A43" s="927" t="s">
        <v>870</v>
      </c>
      <c r="B43" s="927"/>
      <c r="C43" s="927"/>
      <c r="D43" s="927"/>
      <c r="E43" s="927"/>
      <c r="F43" s="927"/>
      <c r="G43" s="927"/>
      <c r="H43" s="927"/>
      <c r="I43" s="927"/>
    </row>
    <row r="44" spans="1:9" ht="16.5" customHeight="1" x14ac:dyDescent="0.15">
      <c r="A44" s="927" t="s">
        <v>469</v>
      </c>
      <c r="B44" s="927"/>
      <c r="C44" s="927"/>
      <c r="D44" s="927"/>
      <c r="E44" s="927"/>
      <c r="F44" s="927"/>
      <c r="G44" s="927"/>
      <c r="H44" s="927"/>
      <c r="I44" s="927"/>
    </row>
    <row r="45" spans="1:9" ht="16.5" customHeight="1" x14ac:dyDescent="0.15">
      <c r="A45" s="927" t="s">
        <v>470</v>
      </c>
      <c r="B45" s="927"/>
      <c r="C45" s="927"/>
      <c r="D45" s="927"/>
      <c r="E45" s="927"/>
      <c r="F45" s="927"/>
      <c r="G45" s="927"/>
      <c r="H45" s="927"/>
      <c r="I45" s="927"/>
    </row>
    <row r="46" spans="1:9" ht="16.5" customHeight="1" x14ac:dyDescent="0.15">
      <c r="A46" s="927" t="s">
        <v>471</v>
      </c>
      <c r="B46" s="927"/>
      <c r="C46" s="927"/>
      <c r="D46" s="927"/>
      <c r="E46" s="927"/>
      <c r="F46" s="927"/>
      <c r="G46" s="927"/>
      <c r="H46" s="927"/>
      <c r="I46" s="927"/>
    </row>
    <row r="47" spans="1:9" ht="16.5" customHeight="1" x14ac:dyDescent="0.15">
      <c r="A47" s="926" t="s">
        <v>472</v>
      </c>
      <c r="B47" s="926"/>
      <c r="C47" s="926"/>
      <c r="D47" s="926"/>
      <c r="E47" s="926"/>
      <c r="F47" s="926"/>
      <c r="G47" s="926"/>
      <c r="H47" s="926"/>
      <c r="I47" s="926"/>
    </row>
    <row r="48" spans="1:9" ht="16.5" customHeight="1" x14ac:dyDescent="0.15">
      <c r="A48" s="926" t="s">
        <v>875</v>
      </c>
      <c r="B48" s="926"/>
      <c r="C48" s="926"/>
      <c r="D48" s="926"/>
      <c r="E48" s="926"/>
      <c r="F48" s="926"/>
      <c r="G48" s="926"/>
      <c r="H48" s="926"/>
      <c r="I48" s="926"/>
    </row>
  </sheetData>
  <sheetProtection autoFilter="0"/>
  <mergeCells count="48">
    <mergeCell ref="A47:I47"/>
    <mergeCell ref="A48:I48"/>
    <mergeCell ref="A46:I46"/>
    <mergeCell ref="D35:E35"/>
    <mergeCell ref="F35:G35"/>
    <mergeCell ref="H35:I35"/>
    <mergeCell ref="B37:C37"/>
    <mergeCell ref="A43:I43"/>
    <mergeCell ref="A45:I45"/>
    <mergeCell ref="D38:E38"/>
    <mergeCell ref="F38:G38"/>
    <mergeCell ref="H38:I38"/>
    <mergeCell ref="A42:I42"/>
    <mergeCell ref="B35:C35"/>
    <mergeCell ref="A44:I44"/>
    <mergeCell ref="A41:I41"/>
    <mergeCell ref="H37:I37"/>
    <mergeCell ref="B38:C38"/>
    <mergeCell ref="A24:B24"/>
    <mergeCell ref="F29:I29"/>
    <mergeCell ref="B33:C33"/>
    <mergeCell ref="H36:I36"/>
    <mergeCell ref="C24:I24"/>
    <mergeCell ref="E25:I25"/>
    <mergeCell ref="E26:I26"/>
    <mergeCell ref="E27:I27"/>
    <mergeCell ref="C29:E29"/>
    <mergeCell ref="C26:D26"/>
    <mergeCell ref="F34:G34"/>
    <mergeCell ref="D34:E34"/>
    <mergeCell ref="D37:E37"/>
    <mergeCell ref="F37:G37"/>
    <mergeCell ref="B34:C34"/>
    <mergeCell ref="B36:C36"/>
    <mergeCell ref="D36:E36"/>
    <mergeCell ref="F36:G36"/>
    <mergeCell ref="A3:I3"/>
    <mergeCell ref="A4:I4"/>
    <mergeCell ref="A10:D10"/>
    <mergeCell ref="A14:I14"/>
    <mergeCell ref="H34:I34"/>
    <mergeCell ref="A23:B23"/>
    <mergeCell ref="A15:I15"/>
    <mergeCell ref="D33:E33"/>
    <mergeCell ref="F33:G33"/>
    <mergeCell ref="H33:I33"/>
    <mergeCell ref="C23:I23"/>
    <mergeCell ref="E28:I28"/>
  </mergeCells>
  <phoneticPr fontId="2"/>
  <printOptions horizontalCentered="1"/>
  <pageMargins left="0.59055118110236227" right="0.39370078740157483" top="0.59055118110236227" bottom="0.39370078740157483" header="0.31496062992125984" footer="0.31496062992125984"/>
  <pageSetup paperSize="9" fitToHeight="0" orientation="portrait" r:id="rId1"/>
  <headerFooter>
    <oddFooter>&amp;L&amp;9 20240401&amp;R&amp;9日本ERI株式会社</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pageSetUpPr fitToPage="1"/>
  </sheetPr>
  <dimension ref="A1:AA12"/>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718</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19" t="s">
        <v>637</v>
      </c>
      <c r="B7" s="208"/>
      <c r="C7" s="208"/>
      <c r="D7" s="208"/>
      <c r="E7" s="77"/>
      <c r="F7" s="187" t="s">
        <v>20</v>
      </c>
      <c r="G7" s="208"/>
      <c r="H7" s="208"/>
      <c r="I7" s="208"/>
      <c r="J7" s="208"/>
      <c r="K7" s="840" t="s">
        <v>7</v>
      </c>
      <c r="L7" s="748" t="s">
        <v>234</v>
      </c>
      <c r="M7" s="127" t="s">
        <v>7</v>
      </c>
      <c r="N7" s="129" t="s">
        <v>398</v>
      </c>
      <c r="O7" s="1101"/>
      <c r="P7" s="1101"/>
      <c r="Q7" s="1101"/>
      <c r="R7" s="1101" t="s">
        <v>704</v>
      </c>
      <c r="S7" s="1104" t="s">
        <v>7</v>
      </c>
      <c r="T7" s="31" t="s">
        <v>7</v>
      </c>
      <c r="U7" s="196" t="s">
        <v>21</v>
      </c>
      <c r="V7" s="1102" t="s">
        <v>7</v>
      </c>
      <c r="W7" s="1102"/>
      <c r="X7" s="1102" t="s">
        <v>7</v>
      </c>
      <c r="Y7" s="928" t="s">
        <v>873</v>
      </c>
      <c r="Z7" s="931" t="s">
        <v>873</v>
      </c>
    </row>
    <row r="8" spans="1:27" ht="11.25" customHeight="1" x14ac:dyDescent="0.15">
      <c r="A8" s="66" t="s">
        <v>19</v>
      </c>
      <c r="B8" s="4"/>
      <c r="C8" s="4"/>
      <c r="D8" s="4"/>
      <c r="E8" s="43"/>
      <c r="F8" s="38"/>
      <c r="K8" s="749"/>
      <c r="L8" s="750"/>
      <c r="M8" s="106" t="s">
        <v>7</v>
      </c>
      <c r="N8" s="109" t="s">
        <v>681</v>
      </c>
      <c r="O8" s="935"/>
      <c r="P8" s="935"/>
      <c r="Q8" s="935"/>
      <c r="R8" s="935"/>
      <c r="S8" s="938"/>
      <c r="T8" s="32"/>
      <c r="U8" s="197"/>
      <c r="V8" s="929"/>
      <c r="W8" s="929"/>
      <c r="X8" s="929"/>
      <c r="Y8" s="929"/>
      <c r="Z8" s="932"/>
    </row>
    <row r="9" spans="1:27" ht="11.25" customHeight="1" x14ac:dyDescent="0.15">
      <c r="A9" s="66" t="s">
        <v>729</v>
      </c>
      <c r="B9" s="4"/>
      <c r="C9" s="4"/>
      <c r="D9" s="4"/>
      <c r="E9" s="43"/>
      <c r="F9" s="27"/>
      <c r="K9" s="749"/>
      <c r="L9" s="750"/>
      <c r="M9" s="106" t="s">
        <v>7</v>
      </c>
      <c r="N9" s="109" t="s">
        <v>387</v>
      </c>
      <c r="O9" s="935"/>
      <c r="P9" s="935"/>
      <c r="Q9" s="935"/>
      <c r="R9" s="935"/>
      <c r="S9" s="938"/>
      <c r="T9" s="34"/>
      <c r="U9" s="195"/>
      <c r="V9" s="929"/>
      <c r="W9" s="929"/>
      <c r="X9" s="929"/>
      <c r="Y9" s="929"/>
      <c r="Z9" s="932"/>
    </row>
    <row r="10" spans="1:27" ht="11.25" customHeight="1" x14ac:dyDescent="0.15">
      <c r="A10" s="175"/>
      <c r="B10" s="992" t="s">
        <v>486</v>
      </c>
      <c r="C10" s="992"/>
      <c r="D10" s="738"/>
      <c r="E10" s="86" t="s">
        <v>477</v>
      </c>
      <c r="F10" s="27"/>
      <c r="K10" s="749"/>
      <c r="L10" s="750"/>
      <c r="M10" s="130" t="s">
        <v>823</v>
      </c>
      <c r="N10" s="355"/>
      <c r="O10" s="935"/>
      <c r="P10" s="935"/>
      <c r="Q10" s="935"/>
      <c r="R10" s="935"/>
      <c r="S10" s="938"/>
      <c r="T10" s="31" t="s">
        <v>7</v>
      </c>
      <c r="U10" s="196" t="s">
        <v>22</v>
      </c>
      <c r="V10" s="929"/>
      <c r="W10" s="929"/>
      <c r="X10" s="929"/>
      <c r="Y10" s="929"/>
      <c r="Z10" s="932"/>
    </row>
    <row r="11" spans="1:27" ht="11.25" customHeight="1" x14ac:dyDescent="0.15">
      <c r="A11" s="736" t="s">
        <v>7</v>
      </c>
      <c r="B11" s="4" t="s">
        <v>677</v>
      </c>
      <c r="E11" s="43"/>
      <c r="F11" s="38"/>
      <c r="G11" s="4"/>
      <c r="H11" s="4"/>
      <c r="I11" s="4"/>
      <c r="K11" s="749"/>
      <c r="L11" s="750"/>
      <c r="M11" s="106"/>
      <c r="N11" s="109"/>
      <c r="O11" s="935"/>
      <c r="P11" s="935"/>
      <c r="Q11" s="935"/>
      <c r="R11" s="935"/>
      <c r="S11" s="938"/>
      <c r="T11" s="32"/>
      <c r="U11" s="222" t="s">
        <v>23</v>
      </c>
      <c r="V11" s="929"/>
      <c r="W11" s="929"/>
      <c r="X11" s="929"/>
      <c r="Y11" s="929"/>
      <c r="Z11" s="932"/>
    </row>
    <row r="12" spans="1:27" ht="11.25" customHeight="1" thickBot="1" x14ac:dyDescent="0.2">
      <c r="A12" s="212"/>
      <c r="B12" s="30"/>
      <c r="C12" s="30"/>
      <c r="D12" s="30"/>
      <c r="E12" s="72"/>
      <c r="F12" s="65"/>
      <c r="G12" s="91"/>
      <c r="H12" s="91"/>
      <c r="I12" s="91"/>
      <c r="J12" s="30"/>
      <c r="K12" s="754"/>
      <c r="L12" s="755"/>
      <c r="M12" s="124"/>
      <c r="N12" s="125"/>
      <c r="O12" s="940"/>
      <c r="P12" s="940"/>
      <c r="Q12" s="940"/>
      <c r="R12" s="940"/>
      <c r="S12" s="939"/>
      <c r="T12" s="212"/>
      <c r="U12" s="423"/>
      <c r="V12" s="930"/>
      <c r="W12" s="930"/>
      <c r="X12" s="930"/>
      <c r="Y12" s="930"/>
      <c r="Z12" s="933"/>
    </row>
  </sheetData>
  <sheetProtection autoFilter="0"/>
  <mergeCells count="25">
    <mergeCell ref="A6:Z6"/>
    <mergeCell ref="K4:L5"/>
    <mergeCell ref="M4:N5"/>
    <mergeCell ref="O4:S4"/>
    <mergeCell ref="T4:U4"/>
    <mergeCell ref="V4:X4"/>
    <mergeCell ref="Y4:Z4"/>
    <mergeCell ref="U1:Z1"/>
    <mergeCell ref="U2:X2"/>
    <mergeCell ref="Y2:Z2"/>
    <mergeCell ref="A3:E5"/>
    <mergeCell ref="F3:J5"/>
    <mergeCell ref="K3:S3"/>
    <mergeCell ref="T3:Z3"/>
    <mergeCell ref="R7:R12"/>
    <mergeCell ref="Q7:Q12"/>
    <mergeCell ref="Y7:Y12"/>
    <mergeCell ref="B10:C10"/>
    <mergeCell ref="Z7:Z12"/>
    <mergeCell ref="P7:P12"/>
    <mergeCell ref="O7:O12"/>
    <mergeCell ref="X7:X12"/>
    <mergeCell ref="W7:W12"/>
    <mergeCell ref="V7:V12"/>
    <mergeCell ref="S7:S12"/>
  </mergeCells>
  <phoneticPr fontId="2"/>
  <conditionalFormatting sqref="X7 T10:U12">
    <cfRule type="expression" dxfId="254" priority="30" stopIfTrue="1">
      <formula>$E$10="【該当なし】"</formula>
    </cfRule>
    <cfRule type="expression" dxfId="253" priority="31" stopIfTrue="1">
      <formula>$E$10="【等級　１】"</formula>
    </cfRule>
  </conditionalFormatting>
  <dataValidations count="2">
    <dataValidation type="list" allowBlank="1" showInputMessage="1" showErrorMessage="1" sqref="D10" xr:uid="{00000000-0002-0000-0900-000000000000}">
      <formula1>"　,3,2,1"</formula1>
    </dataValidation>
    <dataValidation type="list" allowBlank="1" showInputMessage="1" showErrorMessage="1" sqref="A11" xr:uid="{00000000-0002-0000-0900-000001000000}">
      <formula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pageSetUpPr fitToPage="1"/>
  </sheetPr>
  <dimension ref="A1:AA15"/>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743" t="s">
        <v>718</v>
      </c>
      <c r="B6" s="744"/>
      <c r="C6" s="733"/>
      <c r="D6" s="733"/>
      <c r="E6" s="733"/>
      <c r="F6" s="733"/>
      <c r="G6" s="733"/>
      <c r="H6" s="733"/>
      <c r="I6" s="733"/>
      <c r="J6" s="733"/>
      <c r="K6" s="1108"/>
      <c r="L6" s="1108"/>
      <c r="M6" s="1108"/>
      <c r="N6" s="1108"/>
      <c r="O6" s="733"/>
      <c r="P6" s="733"/>
      <c r="Q6" s="733"/>
      <c r="R6" s="733"/>
      <c r="S6" s="733"/>
      <c r="T6" s="733"/>
      <c r="U6" s="733"/>
      <c r="V6" s="733"/>
      <c r="W6" s="733"/>
      <c r="X6" s="733"/>
      <c r="Y6" s="733"/>
      <c r="Z6" s="734"/>
      <c r="AA6" s="33"/>
    </row>
    <row r="7" spans="1:27" ht="11.25" customHeight="1" x14ac:dyDescent="0.15">
      <c r="A7" s="619" t="s">
        <v>638</v>
      </c>
      <c r="B7" s="208"/>
      <c r="C7" s="208"/>
      <c r="D7" s="208"/>
      <c r="E7" s="77"/>
      <c r="F7" s="187" t="s">
        <v>24</v>
      </c>
      <c r="G7" s="208"/>
      <c r="H7" s="208"/>
      <c r="I7" s="208"/>
      <c r="J7" s="227"/>
      <c r="K7" s="214" t="s">
        <v>7</v>
      </c>
      <c r="L7" s="77" t="s">
        <v>234</v>
      </c>
      <c r="M7" s="127" t="s">
        <v>683</v>
      </c>
      <c r="N7" s="129" t="s">
        <v>398</v>
      </c>
      <c r="O7" s="1102"/>
      <c r="P7" s="1102" t="s">
        <v>7</v>
      </c>
      <c r="Q7" s="1102" t="s">
        <v>7</v>
      </c>
      <c r="R7" s="1102" t="s">
        <v>243</v>
      </c>
      <c r="S7" s="1103" t="s">
        <v>7</v>
      </c>
      <c r="T7" s="31" t="s">
        <v>7</v>
      </c>
      <c r="U7" s="196" t="s">
        <v>21</v>
      </c>
      <c r="V7" s="1102" t="s">
        <v>7</v>
      </c>
      <c r="W7" s="1102"/>
      <c r="X7" s="1102" t="s">
        <v>7</v>
      </c>
      <c r="Y7" s="928" t="s">
        <v>873</v>
      </c>
      <c r="Z7" s="931" t="s">
        <v>873</v>
      </c>
    </row>
    <row r="8" spans="1:27" ht="11.25" customHeight="1" x14ac:dyDescent="0.15">
      <c r="A8" s="66" t="s">
        <v>19</v>
      </c>
      <c r="B8" s="4"/>
      <c r="C8" s="4"/>
      <c r="D8" s="4"/>
      <c r="E8" s="43"/>
      <c r="F8" s="27"/>
      <c r="K8" s="175"/>
      <c r="L8" s="48"/>
      <c r="M8" s="106" t="s">
        <v>683</v>
      </c>
      <c r="N8" s="608" t="s">
        <v>681</v>
      </c>
      <c r="O8" s="929"/>
      <c r="P8" s="929"/>
      <c r="Q8" s="929"/>
      <c r="R8" s="929"/>
      <c r="S8" s="932"/>
      <c r="T8" s="32"/>
      <c r="U8" s="197"/>
      <c r="V8" s="929"/>
      <c r="W8" s="929"/>
      <c r="X8" s="929"/>
      <c r="Y8" s="929"/>
      <c r="Z8" s="932"/>
    </row>
    <row r="9" spans="1:27" ht="11.25" customHeight="1" x14ac:dyDescent="0.15">
      <c r="A9" s="66" t="s">
        <v>730</v>
      </c>
      <c r="B9" s="4"/>
      <c r="C9" s="4"/>
      <c r="D9" s="4"/>
      <c r="E9" s="43"/>
      <c r="F9" s="38"/>
      <c r="G9" s="4"/>
      <c r="H9" s="4"/>
      <c r="I9" s="4"/>
      <c r="K9" s="175"/>
      <c r="L9" s="48"/>
      <c r="M9" s="106" t="s">
        <v>683</v>
      </c>
      <c r="N9" s="608" t="s">
        <v>387</v>
      </c>
      <c r="O9" s="929"/>
      <c r="P9" s="929"/>
      <c r="Q9" s="929"/>
      <c r="R9" s="929"/>
      <c r="S9" s="932"/>
      <c r="T9" s="34"/>
      <c r="U9" s="195"/>
      <c r="V9" s="929"/>
      <c r="W9" s="929"/>
      <c r="X9" s="929"/>
      <c r="Y9" s="929"/>
      <c r="Z9" s="932"/>
    </row>
    <row r="10" spans="1:27" ht="11.25" customHeight="1" x14ac:dyDescent="0.15">
      <c r="A10" s="175"/>
      <c r="B10" s="992" t="s">
        <v>486</v>
      </c>
      <c r="C10" s="992"/>
      <c r="D10" s="738" t="s">
        <v>814</v>
      </c>
      <c r="E10" s="86" t="s">
        <v>477</v>
      </c>
      <c r="F10" s="47"/>
      <c r="G10" s="33"/>
      <c r="H10" s="33"/>
      <c r="I10" s="33"/>
      <c r="K10" s="175"/>
      <c r="L10" s="48"/>
      <c r="M10" s="106" t="s">
        <v>683</v>
      </c>
      <c r="N10" s="608" t="s">
        <v>682</v>
      </c>
      <c r="O10" s="929"/>
      <c r="P10" s="929"/>
      <c r="Q10" s="929"/>
      <c r="R10" s="929"/>
      <c r="S10" s="932"/>
      <c r="T10" s="31" t="s">
        <v>7</v>
      </c>
      <c r="U10" s="196" t="s">
        <v>25</v>
      </c>
      <c r="V10" s="929"/>
      <c r="W10" s="929"/>
      <c r="X10" s="929"/>
      <c r="Y10" s="929"/>
      <c r="Z10" s="932"/>
    </row>
    <row r="11" spans="1:27" ht="11.25" customHeight="1" x14ac:dyDescent="0.15">
      <c r="A11" s="736" t="s">
        <v>7</v>
      </c>
      <c r="B11" s="4" t="s">
        <v>677</v>
      </c>
      <c r="E11" s="43"/>
      <c r="F11" s="38"/>
      <c r="G11" s="4"/>
      <c r="H11" s="4"/>
      <c r="I11" s="4"/>
      <c r="K11" s="175"/>
      <c r="L11" s="48"/>
      <c r="M11" s="106" t="s">
        <v>683</v>
      </c>
      <c r="N11" s="608" t="s">
        <v>692</v>
      </c>
      <c r="O11" s="929"/>
      <c r="P11" s="929"/>
      <c r="Q11" s="929"/>
      <c r="R11" s="929"/>
      <c r="S11" s="932"/>
      <c r="T11" s="32"/>
      <c r="U11" s="197"/>
      <c r="V11" s="929"/>
      <c r="W11" s="929"/>
      <c r="X11" s="929"/>
      <c r="Y11" s="929"/>
      <c r="Z11" s="932"/>
    </row>
    <row r="12" spans="1:27" ht="11.25" customHeight="1" x14ac:dyDescent="0.15">
      <c r="A12" s="175"/>
      <c r="E12" s="43"/>
      <c r="F12" s="38"/>
      <c r="G12" s="4"/>
      <c r="H12" s="4"/>
      <c r="I12" s="4"/>
      <c r="K12" s="175"/>
      <c r="L12" s="48"/>
      <c r="M12" s="106" t="s">
        <v>683</v>
      </c>
      <c r="N12" s="608"/>
      <c r="O12" s="929"/>
      <c r="P12" s="929"/>
      <c r="Q12" s="929"/>
      <c r="R12" s="929"/>
      <c r="S12" s="932"/>
      <c r="T12" s="35"/>
      <c r="U12" s="198"/>
      <c r="V12" s="929"/>
      <c r="W12" s="929"/>
      <c r="X12" s="929"/>
      <c r="Y12" s="929"/>
      <c r="Z12" s="932"/>
    </row>
    <row r="13" spans="1:27" ht="11.25" customHeight="1" x14ac:dyDescent="0.15">
      <c r="A13" s="175"/>
      <c r="E13" s="43"/>
      <c r="F13" s="38"/>
      <c r="G13" s="4"/>
      <c r="H13" s="4"/>
      <c r="I13" s="4"/>
      <c r="K13" s="175"/>
      <c r="L13" s="48"/>
      <c r="M13" s="106"/>
      <c r="N13" s="122"/>
      <c r="O13" s="929"/>
      <c r="P13" s="929"/>
      <c r="Q13" s="929"/>
      <c r="R13" s="929"/>
      <c r="S13" s="932"/>
      <c r="T13" s="36" t="s">
        <v>7</v>
      </c>
      <c r="U13" s="194" t="s">
        <v>26</v>
      </c>
      <c r="V13" s="929"/>
      <c r="W13" s="929"/>
      <c r="X13" s="929"/>
      <c r="Y13" s="929"/>
      <c r="Z13" s="932"/>
    </row>
    <row r="14" spans="1:27" ht="11.25" customHeight="1" x14ac:dyDescent="0.15">
      <c r="A14" s="175"/>
      <c r="E14" s="43"/>
      <c r="F14" s="38"/>
      <c r="G14" s="4"/>
      <c r="H14" s="4"/>
      <c r="I14" s="4"/>
      <c r="K14" s="175"/>
      <c r="L14" s="48"/>
      <c r="M14" s="106"/>
      <c r="N14" s="122"/>
      <c r="O14" s="929"/>
      <c r="P14" s="929"/>
      <c r="Q14" s="929"/>
      <c r="R14" s="929"/>
      <c r="S14" s="932"/>
      <c r="T14" s="32"/>
      <c r="U14" s="197"/>
      <c r="V14" s="929"/>
      <c r="W14" s="929"/>
      <c r="X14" s="929"/>
      <c r="Y14" s="929"/>
      <c r="Z14" s="932"/>
    </row>
    <row r="15" spans="1:27" ht="11.25" customHeight="1" thickBot="1" x14ac:dyDescent="0.2">
      <c r="A15" s="212"/>
      <c r="B15" s="30"/>
      <c r="C15" s="30"/>
      <c r="D15" s="30"/>
      <c r="E15" s="72"/>
      <c r="F15" s="65"/>
      <c r="G15" s="91"/>
      <c r="H15" s="91"/>
      <c r="I15" s="91"/>
      <c r="J15" s="30"/>
      <c r="K15" s="212"/>
      <c r="L15" s="213"/>
      <c r="M15" s="124"/>
      <c r="N15" s="131"/>
      <c r="O15" s="930"/>
      <c r="P15" s="930"/>
      <c r="Q15" s="930"/>
      <c r="R15" s="930"/>
      <c r="S15" s="933"/>
      <c r="T15" s="223"/>
      <c r="U15" s="224"/>
      <c r="V15" s="930"/>
      <c r="W15" s="930"/>
      <c r="X15" s="930"/>
      <c r="Y15" s="930"/>
      <c r="Z15" s="933"/>
    </row>
  </sheetData>
  <sheetProtection autoFilter="0"/>
  <mergeCells count="25">
    <mergeCell ref="T3:Z3"/>
    <mergeCell ref="K6:N6"/>
    <mergeCell ref="Y7:Y15"/>
    <mergeCell ref="Z7:Z15"/>
    <mergeCell ref="K3:S3"/>
    <mergeCell ref="K4:L5"/>
    <mergeCell ref="M4:N5"/>
    <mergeCell ref="O4:S4"/>
    <mergeCell ref="T4:U4"/>
    <mergeCell ref="B10:C10"/>
    <mergeCell ref="U1:Z1"/>
    <mergeCell ref="U2:X2"/>
    <mergeCell ref="Y2:Z2"/>
    <mergeCell ref="A3:E5"/>
    <mergeCell ref="F3:J5"/>
    <mergeCell ref="Y4:Z4"/>
    <mergeCell ref="P7:P15"/>
    <mergeCell ref="O7:O15"/>
    <mergeCell ref="X7:X15"/>
    <mergeCell ref="W7:W15"/>
    <mergeCell ref="V7:V15"/>
    <mergeCell ref="S7:S15"/>
    <mergeCell ref="R7:R15"/>
    <mergeCell ref="Q7:Q15"/>
    <mergeCell ref="V4:X4"/>
  </mergeCells>
  <phoneticPr fontId="2"/>
  <conditionalFormatting sqref="P7:Q7 X7 T10:U15">
    <cfRule type="expression" dxfId="252" priority="6" stopIfTrue="1">
      <formula>$E$10="【該当なし】"</formula>
    </cfRule>
    <cfRule type="expression" dxfId="251" priority="7" stopIfTrue="1">
      <formula>$E$10="【等級　１】"</formula>
    </cfRule>
  </conditionalFormatting>
  <dataValidations count="2">
    <dataValidation type="list" allowBlank="1" showInputMessage="1" showErrorMessage="1" sqref="D10" xr:uid="{00000000-0002-0000-0A00-000000000000}">
      <formula1>"　,4,3,2,1"</formula1>
    </dataValidation>
    <dataValidation type="list" allowBlank="1" showInputMessage="1" showErrorMessage="1" sqref="A11" xr:uid="{00000000-0002-0000-0A00-000001000000}">
      <formula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pageSetUpPr fitToPage="1"/>
  </sheetPr>
  <dimension ref="A1:AA15"/>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743" t="s">
        <v>718</v>
      </c>
      <c r="B6" s="733"/>
      <c r="C6" s="733"/>
      <c r="D6" s="733"/>
      <c r="E6" s="733"/>
      <c r="F6" s="733"/>
      <c r="G6" s="733"/>
      <c r="H6" s="733"/>
      <c r="I6" s="733"/>
      <c r="J6" s="733"/>
      <c r="K6" s="1008" t="s">
        <v>824</v>
      </c>
      <c r="L6" s="1008"/>
      <c r="M6" s="1008"/>
      <c r="N6" s="1008"/>
      <c r="O6" s="733"/>
      <c r="P6" s="733"/>
      <c r="Q6" s="733"/>
      <c r="R6" s="733"/>
      <c r="S6" s="733"/>
      <c r="T6" s="733"/>
      <c r="U6" s="733"/>
      <c r="V6" s="733"/>
      <c r="W6" s="733"/>
      <c r="X6" s="733"/>
      <c r="Y6" s="733"/>
      <c r="Z6" s="734"/>
      <c r="AA6" s="33"/>
    </row>
    <row r="7" spans="1:27" ht="11.25" customHeight="1" x14ac:dyDescent="0.15">
      <c r="A7" s="619" t="s">
        <v>638</v>
      </c>
      <c r="B7" s="646"/>
      <c r="C7" s="646"/>
      <c r="D7" s="646"/>
      <c r="E7" s="646"/>
      <c r="F7" s="187" t="s">
        <v>497</v>
      </c>
      <c r="G7" s="208"/>
      <c r="H7" s="208"/>
      <c r="I7" s="208"/>
      <c r="J7" s="208"/>
      <c r="K7" s="869" t="s">
        <v>243</v>
      </c>
      <c r="L7" s="377" t="s">
        <v>278</v>
      </c>
      <c r="M7" s="361"/>
      <c r="N7" s="362"/>
      <c r="O7" s="1036"/>
      <c r="P7" s="1036"/>
      <c r="Q7" s="1036"/>
      <c r="R7" s="1113" t="s">
        <v>243</v>
      </c>
      <c r="S7" s="1050" t="s">
        <v>7</v>
      </c>
      <c r="T7" s="363" t="s">
        <v>243</v>
      </c>
      <c r="U7" s="678" t="s">
        <v>498</v>
      </c>
      <c r="V7" s="1036" t="s">
        <v>7</v>
      </c>
      <c r="W7" s="1036"/>
      <c r="X7" s="1036"/>
      <c r="Y7" s="1109" t="s">
        <v>873</v>
      </c>
      <c r="Z7" s="1111" t="s">
        <v>873</v>
      </c>
    </row>
    <row r="8" spans="1:27" ht="11.25" customHeight="1" x14ac:dyDescent="0.15">
      <c r="A8" s="66" t="s">
        <v>731</v>
      </c>
      <c r="B8" s="4"/>
      <c r="C8" s="4"/>
      <c r="D8" s="4"/>
      <c r="F8" s="293"/>
      <c r="G8" s="286"/>
      <c r="H8" s="286"/>
      <c r="I8" s="286"/>
      <c r="J8" s="286"/>
      <c r="K8" s="287"/>
      <c r="L8" s="285"/>
      <c r="M8" s="130"/>
      <c r="N8" s="355"/>
      <c r="O8" s="1037"/>
      <c r="P8" s="1037"/>
      <c r="Q8" s="1037"/>
      <c r="R8" s="1114"/>
      <c r="S8" s="1051"/>
      <c r="T8" s="289"/>
      <c r="U8" s="357"/>
      <c r="V8" s="1037"/>
      <c r="W8" s="1037"/>
      <c r="X8" s="1037"/>
      <c r="Y8" s="984"/>
      <c r="Z8" s="988"/>
    </row>
    <row r="9" spans="1:27" ht="11.25" customHeight="1" x14ac:dyDescent="0.15">
      <c r="A9" s="66" t="s">
        <v>730</v>
      </c>
      <c r="B9" s="4"/>
      <c r="C9" s="4"/>
      <c r="D9" s="4"/>
      <c r="F9" s="293"/>
      <c r="G9" s="286"/>
      <c r="H9" s="286"/>
      <c r="I9" s="286"/>
      <c r="J9" s="286"/>
      <c r="K9" s="287"/>
      <c r="L9" s="285"/>
      <c r="M9" s="130"/>
      <c r="N9" s="355"/>
      <c r="O9" s="1038"/>
      <c r="P9" s="1038"/>
      <c r="Q9" s="1038"/>
      <c r="R9" s="1115"/>
      <c r="S9" s="1052"/>
      <c r="T9" s="287"/>
      <c r="U9" s="358"/>
      <c r="V9" s="1038"/>
      <c r="W9" s="1038"/>
      <c r="X9" s="1038"/>
      <c r="Y9" s="985"/>
      <c r="Z9" s="997"/>
    </row>
    <row r="10" spans="1:27" ht="11.25" customHeight="1" x14ac:dyDescent="0.15">
      <c r="A10" s="175"/>
      <c r="B10" s="992" t="s">
        <v>486</v>
      </c>
      <c r="C10" s="992"/>
      <c r="D10" s="738" t="s">
        <v>814</v>
      </c>
      <c r="E10" s="33" t="s">
        <v>477</v>
      </c>
      <c r="F10" s="187" t="s">
        <v>499</v>
      </c>
      <c r="G10" s="208"/>
      <c r="H10" s="208"/>
      <c r="I10" s="208"/>
      <c r="J10" s="359"/>
      <c r="K10" s="870" t="s">
        <v>243</v>
      </c>
      <c r="L10" s="360" t="s">
        <v>278</v>
      </c>
      <c r="M10" s="361"/>
      <c r="N10" s="362"/>
      <c r="O10" s="1109"/>
      <c r="P10" s="1109"/>
      <c r="Q10" s="1109"/>
      <c r="R10" s="1109" t="s">
        <v>7</v>
      </c>
      <c r="S10" s="1111" t="s">
        <v>7</v>
      </c>
      <c r="T10" s="363" t="s">
        <v>243</v>
      </c>
      <c r="U10" s="364" t="s">
        <v>504</v>
      </c>
      <c r="V10" s="365"/>
      <c r="W10" s="365"/>
      <c r="X10" s="366"/>
      <c r="Y10" s="1116" t="s">
        <v>873</v>
      </c>
      <c r="Z10" s="1117" t="s">
        <v>873</v>
      </c>
    </row>
    <row r="11" spans="1:27" ht="11.25" customHeight="1" x14ac:dyDescent="0.15">
      <c r="A11" s="736" t="s">
        <v>7</v>
      </c>
      <c r="B11" s="4" t="s">
        <v>677</v>
      </c>
      <c r="F11" s="293" t="s">
        <v>500</v>
      </c>
      <c r="G11" s="286"/>
      <c r="H11" s="286"/>
      <c r="I11" s="286"/>
      <c r="J11" s="296"/>
      <c r="K11" s="841"/>
      <c r="L11" s="285"/>
      <c r="M11" s="130"/>
      <c r="N11" s="355"/>
      <c r="O11" s="1037"/>
      <c r="P11" s="1037"/>
      <c r="Q11" s="1037"/>
      <c r="R11" s="1037"/>
      <c r="S11" s="1051"/>
      <c r="T11" s="367"/>
      <c r="U11" s="1032" t="s">
        <v>488</v>
      </c>
      <c r="V11" s="1119"/>
      <c r="W11" s="1119"/>
      <c r="X11" s="1120"/>
      <c r="Y11" s="1114"/>
      <c r="Z11" s="1118"/>
    </row>
    <row r="12" spans="1:27" ht="11.25" customHeight="1" x14ac:dyDescent="0.15">
      <c r="A12" s="175"/>
      <c r="F12" s="368"/>
      <c r="G12" s="296"/>
      <c r="H12" s="296"/>
      <c r="I12" s="296"/>
      <c r="J12" s="296"/>
      <c r="K12" s="841"/>
      <c r="L12" s="285"/>
      <c r="M12" s="130"/>
      <c r="N12" s="355"/>
      <c r="O12" s="1037"/>
      <c r="P12" s="1037"/>
      <c r="Q12" s="1037"/>
      <c r="R12" s="1037"/>
      <c r="S12" s="1051"/>
      <c r="T12" s="367"/>
      <c r="U12" s="1032" t="s">
        <v>732</v>
      </c>
      <c r="V12" s="1119"/>
      <c r="W12" s="1119"/>
      <c r="X12" s="1120"/>
      <c r="Y12" s="1114"/>
      <c r="Z12" s="1118"/>
    </row>
    <row r="13" spans="1:27" ht="11.25" customHeight="1" x14ac:dyDescent="0.15">
      <c r="A13" s="175"/>
      <c r="F13" s="368"/>
      <c r="G13" s="296"/>
      <c r="H13" s="296"/>
      <c r="I13" s="296"/>
      <c r="J13" s="286"/>
      <c r="K13" s="287"/>
      <c r="L13" s="285"/>
      <c r="M13" s="130"/>
      <c r="N13" s="355"/>
      <c r="O13" s="1037"/>
      <c r="P13" s="1037"/>
      <c r="Q13" s="1037"/>
      <c r="R13" s="1037"/>
      <c r="S13" s="1051"/>
      <c r="T13" s="367"/>
      <c r="U13" s="1041"/>
      <c r="V13" s="1042"/>
      <c r="W13" s="1042"/>
      <c r="X13" s="1043"/>
      <c r="Y13" s="1114"/>
      <c r="Z13" s="1118"/>
    </row>
    <row r="14" spans="1:27" ht="11.25" customHeight="1" x14ac:dyDescent="0.15">
      <c r="A14" s="175"/>
      <c r="F14" s="368"/>
      <c r="G14" s="296"/>
      <c r="H14" s="296"/>
      <c r="I14" s="296"/>
      <c r="J14" s="286"/>
      <c r="K14" s="287"/>
      <c r="L14" s="285"/>
      <c r="M14" s="130"/>
      <c r="N14" s="355"/>
      <c r="O14" s="1037"/>
      <c r="P14" s="1037"/>
      <c r="Q14" s="1037"/>
      <c r="R14" s="1037"/>
      <c r="S14" s="1051"/>
      <c r="T14" s="369"/>
      <c r="U14" s="370"/>
      <c r="V14" s="371"/>
      <c r="W14" s="371"/>
      <c r="X14" s="372"/>
      <c r="Y14" s="1114"/>
      <c r="Z14" s="1118"/>
    </row>
    <row r="15" spans="1:27" ht="11.25" customHeight="1" thickBot="1" x14ac:dyDescent="0.2">
      <c r="A15" s="212"/>
      <c r="B15" s="30"/>
      <c r="C15" s="30"/>
      <c r="D15" s="30"/>
      <c r="E15" s="91"/>
      <c r="F15" s="632"/>
      <c r="G15" s="633"/>
      <c r="H15" s="633"/>
      <c r="I15" s="633"/>
      <c r="J15" s="386"/>
      <c r="K15" s="387"/>
      <c r="L15" s="388"/>
      <c r="M15" s="389"/>
      <c r="N15" s="390"/>
      <c r="O15" s="1110"/>
      <c r="P15" s="1110"/>
      <c r="Q15" s="1110"/>
      <c r="R15" s="1110"/>
      <c r="S15" s="1112"/>
      <c r="T15" s="391"/>
      <c r="U15" s="613"/>
      <c r="V15" s="634"/>
      <c r="W15" s="634"/>
      <c r="X15" s="635"/>
      <c r="Y15" s="986"/>
      <c r="Z15" s="989"/>
    </row>
  </sheetData>
  <sheetProtection autoFilter="0"/>
  <mergeCells count="35">
    <mergeCell ref="U1:Z1"/>
    <mergeCell ref="U2:X2"/>
    <mergeCell ref="Y2:Z2"/>
    <mergeCell ref="A3:E5"/>
    <mergeCell ref="F3:J5"/>
    <mergeCell ref="K3:S3"/>
    <mergeCell ref="T3:Z3"/>
    <mergeCell ref="K4:L5"/>
    <mergeCell ref="M4:N5"/>
    <mergeCell ref="O4:S4"/>
    <mergeCell ref="Y7:Y9"/>
    <mergeCell ref="Z7:Z9"/>
    <mergeCell ref="T4:U4"/>
    <mergeCell ref="V4:X4"/>
    <mergeCell ref="Y4:Z4"/>
    <mergeCell ref="K6:N6"/>
    <mergeCell ref="Q7:Q9"/>
    <mergeCell ref="P7:P9"/>
    <mergeCell ref="O7:O9"/>
    <mergeCell ref="B10:C10"/>
    <mergeCell ref="O10:O15"/>
    <mergeCell ref="P10:P15"/>
    <mergeCell ref="Q10:Q15"/>
    <mergeCell ref="Y10:Y15"/>
    <mergeCell ref="Z10:Z15"/>
    <mergeCell ref="U11:X11"/>
    <mergeCell ref="U12:X12"/>
    <mergeCell ref="U13:X13"/>
    <mergeCell ref="R10:R15"/>
    <mergeCell ref="S10:S15"/>
    <mergeCell ref="X7:X9"/>
    <mergeCell ref="W7:W9"/>
    <mergeCell ref="V7:V9"/>
    <mergeCell ref="S7:S9"/>
    <mergeCell ref="R7:R9"/>
  </mergeCells>
  <phoneticPr fontId="2"/>
  <conditionalFormatting sqref="K10:Z10 K11:N15 T11:Z15">
    <cfRule type="expression" dxfId="250" priority="37" stopIfTrue="1">
      <formula>$B$10="【等級　１】"</formula>
    </cfRule>
    <cfRule type="expression" dxfId="249" priority="38" stopIfTrue="1">
      <formula>$B$10="【該当なし】"</formula>
    </cfRule>
  </conditionalFormatting>
  <dataValidations count="2">
    <dataValidation type="list" allowBlank="1" showInputMessage="1" showErrorMessage="1" sqref="K10 A11" xr:uid="{00000000-0002-0000-0B00-000000000000}">
      <formula1>"□,■"</formula1>
    </dataValidation>
    <dataValidation type="list" allowBlank="1" showInputMessage="1" showErrorMessage="1" sqref="D10" xr:uid="{00000000-0002-0000-0B00-000001000000}">
      <formula1>"　,4,3,2,1"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pageSetUpPr fitToPage="1"/>
  </sheetPr>
  <dimension ref="A1:AA82"/>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743" t="s">
        <v>719</v>
      </c>
      <c r="B6" s="733"/>
      <c r="C6" s="733"/>
      <c r="D6" s="733"/>
      <c r="E6" s="733"/>
      <c r="F6" s="733"/>
      <c r="G6" s="733"/>
      <c r="H6" s="733"/>
      <c r="I6" s="733"/>
      <c r="J6" s="733"/>
      <c r="K6" s="1008" t="s">
        <v>861</v>
      </c>
      <c r="L6" s="1008"/>
      <c r="M6" s="1008"/>
      <c r="N6" s="1008"/>
      <c r="O6" s="733"/>
      <c r="P6" s="733"/>
      <c r="Q6" s="733"/>
      <c r="R6" s="733"/>
      <c r="S6" s="733"/>
      <c r="T6" s="733"/>
      <c r="U6" s="733"/>
      <c r="V6" s="733"/>
      <c r="W6" s="733"/>
      <c r="X6" s="733"/>
      <c r="Y6" s="733"/>
      <c r="Z6" s="734"/>
      <c r="AA6" s="33"/>
    </row>
    <row r="7" spans="1:27" ht="11.25" customHeight="1" x14ac:dyDescent="0.15">
      <c r="A7" s="631" t="s">
        <v>639</v>
      </c>
      <c r="B7" s="629"/>
      <c r="C7" s="629"/>
      <c r="D7" s="629"/>
      <c r="E7" s="630"/>
      <c r="F7" s="205" t="s">
        <v>667</v>
      </c>
      <c r="G7" s="44"/>
      <c r="H7" s="44"/>
      <c r="I7" s="44"/>
      <c r="J7" s="216"/>
      <c r="K7" s="868" t="s">
        <v>669</v>
      </c>
      <c r="L7" s="785" t="s">
        <v>234</v>
      </c>
      <c r="M7" s="121" t="s">
        <v>683</v>
      </c>
      <c r="N7" s="132" t="s">
        <v>398</v>
      </c>
      <c r="O7" s="1101" t="s">
        <v>243</v>
      </c>
      <c r="P7" s="1101" t="s">
        <v>243</v>
      </c>
      <c r="Q7" s="1101" t="s">
        <v>243</v>
      </c>
      <c r="R7" s="1101"/>
      <c r="S7" s="1104"/>
      <c r="T7" s="685"/>
      <c r="U7" s="686" t="s">
        <v>281</v>
      </c>
      <c r="V7" s="1102" t="s">
        <v>243</v>
      </c>
      <c r="W7" s="1102"/>
      <c r="X7" s="1102"/>
      <c r="Y7" s="1102" t="s">
        <v>873</v>
      </c>
      <c r="Z7" s="1103" t="s">
        <v>873</v>
      </c>
    </row>
    <row r="8" spans="1:27" ht="11.25" customHeight="1" x14ac:dyDescent="0.15">
      <c r="A8" s="66" t="s">
        <v>293</v>
      </c>
      <c r="B8" s="4"/>
      <c r="C8" s="4"/>
      <c r="D8" s="4"/>
      <c r="E8" s="43"/>
      <c r="F8" s="38"/>
      <c r="G8" s="4"/>
      <c r="H8" s="4"/>
      <c r="I8" s="4"/>
      <c r="J8" s="39"/>
      <c r="K8" s="749"/>
      <c r="L8" s="750"/>
      <c r="M8" s="106" t="s">
        <v>683</v>
      </c>
      <c r="N8" s="133" t="s">
        <v>689</v>
      </c>
      <c r="O8" s="935"/>
      <c r="P8" s="935"/>
      <c r="Q8" s="935"/>
      <c r="R8" s="935"/>
      <c r="S8" s="938"/>
      <c r="T8" s="36" t="s">
        <v>669</v>
      </c>
      <c r="U8" s="194" t="s">
        <v>750</v>
      </c>
      <c r="V8" s="929"/>
      <c r="W8" s="929"/>
      <c r="X8" s="929"/>
      <c r="Y8" s="984"/>
      <c r="Z8" s="988"/>
    </row>
    <row r="9" spans="1:27" ht="11.25" customHeight="1" x14ac:dyDescent="0.15">
      <c r="A9" s="175"/>
      <c r="B9" s="992" t="s">
        <v>486</v>
      </c>
      <c r="C9" s="992"/>
      <c r="D9" s="741" t="s">
        <v>814</v>
      </c>
      <c r="E9" s="33" t="s">
        <v>477</v>
      </c>
      <c r="F9" s="38"/>
      <c r="G9" s="4"/>
      <c r="H9" s="4"/>
      <c r="I9" s="4"/>
      <c r="J9" s="39"/>
      <c r="K9" s="749"/>
      <c r="L9" s="750"/>
      <c r="M9" s="106" t="s">
        <v>7</v>
      </c>
      <c r="N9" s="133" t="s">
        <v>387</v>
      </c>
      <c r="O9" s="936"/>
      <c r="P9" s="936"/>
      <c r="Q9" s="936"/>
      <c r="R9" s="936"/>
      <c r="S9" s="942"/>
      <c r="T9" s="178"/>
      <c r="U9" s="199"/>
      <c r="V9" s="941"/>
      <c r="W9" s="941"/>
      <c r="X9" s="941"/>
      <c r="Y9" s="985"/>
      <c r="Z9" s="997"/>
    </row>
    <row r="10" spans="1:27" ht="11.25" customHeight="1" x14ac:dyDescent="0.15">
      <c r="A10" s="175"/>
      <c r="F10" s="38"/>
      <c r="G10" s="4"/>
      <c r="H10" s="4"/>
      <c r="I10" s="4"/>
      <c r="J10" s="39"/>
      <c r="K10" s="749"/>
      <c r="L10" s="750"/>
      <c r="M10" s="106" t="s">
        <v>7</v>
      </c>
      <c r="N10" s="713" t="s">
        <v>684</v>
      </c>
      <c r="O10" s="934" t="s">
        <v>669</v>
      </c>
      <c r="P10" s="934" t="s">
        <v>669</v>
      </c>
      <c r="Q10" s="934" t="s">
        <v>7</v>
      </c>
      <c r="R10" s="934"/>
      <c r="S10" s="937"/>
      <c r="T10" s="687"/>
      <c r="U10" s="688" t="s">
        <v>672</v>
      </c>
      <c r="V10" s="928" t="s">
        <v>669</v>
      </c>
      <c r="W10" s="928"/>
      <c r="X10" s="928" t="s">
        <v>669</v>
      </c>
      <c r="Y10" s="1135" t="s">
        <v>873</v>
      </c>
      <c r="Z10" s="1137" t="s">
        <v>873</v>
      </c>
    </row>
    <row r="11" spans="1:27" ht="11.25" customHeight="1" x14ac:dyDescent="0.15">
      <c r="A11" s="175"/>
      <c r="F11" s="38"/>
      <c r="G11" s="4"/>
      <c r="H11" s="4"/>
      <c r="I11" s="4"/>
      <c r="J11" s="39"/>
      <c r="K11" s="749"/>
      <c r="L11" s="750"/>
      <c r="M11" s="106" t="s">
        <v>7</v>
      </c>
      <c r="N11" s="713" t="s">
        <v>398</v>
      </c>
      <c r="O11" s="935"/>
      <c r="P11" s="935"/>
      <c r="Q11" s="935"/>
      <c r="R11" s="935"/>
      <c r="S11" s="938"/>
      <c r="T11" s="36" t="s">
        <v>669</v>
      </c>
      <c r="U11" s="194" t="s">
        <v>673</v>
      </c>
      <c r="V11" s="929"/>
      <c r="W11" s="929"/>
      <c r="X11" s="929"/>
      <c r="Y11" s="1136"/>
      <c r="Z11" s="1138"/>
    </row>
    <row r="12" spans="1:27" ht="11.25" customHeight="1" x14ac:dyDescent="0.15">
      <c r="A12" s="175"/>
      <c r="F12" s="47"/>
      <c r="G12" s="33"/>
      <c r="H12" s="33"/>
      <c r="I12" s="33"/>
      <c r="J12" s="39"/>
      <c r="K12" s="749"/>
      <c r="L12" s="750"/>
      <c r="M12" s="106" t="s">
        <v>7</v>
      </c>
      <c r="N12" s="713" t="s">
        <v>707</v>
      </c>
      <c r="O12" s="935"/>
      <c r="P12" s="935"/>
      <c r="Q12" s="935"/>
      <c r="R12" s="935"/>
      <c r="S12" s="938"/>
      <c r="T12" s="34"/>
      <c r="U12" s="195"/>
      <c r="V12" s="929"/>
      <c r="W12" s="929"/>
      <c r="X12" s="929"/>
      <c r="Y12" s="1136"/>
      <c r="Z12" s="1138"/>
    </row>
    <row r="13" spans="1:27" ht="11.25" customHeight="1" x14ac:dyDescent="0.15">
      <c r="A13" s="175"/>
      <c r="F13" s="38"/>
      <c r="G13" s="4"/>
      <c r="H13" s="4"/>
      <c r="I13" s="4"/>
      <c r="J13" s="39"/>
      <c r="K13" s="749"/>
      <c r="L13" s="750"/>
      <c r="M13" s="106" t="s">
        <v>7</v>
      </c>
      <c r="N13" s="713" t="s">
        <v>708</v>
      </c>
      <c r="O13" s="935"/>
      <c r="P13" s="935"/>
      <c r="Q13" s="935"/>
      <c r="R13" s="935"/>
      <c r="S13" s="938"/>
      <c r="T13" s="225" t="s">
        <v>669</v>
      </c>
      <c r="U13" s="226" t="s">
        <v>705</v>
      </c>
      <c r="V13" s="929"/>
      <c r="W13" s="929"/>
      <c r="X13" s="929"/>
      <c r="Y13" s="1136"/>
      <c r="Z13" s="1138"/>
    </row>
    <row r="14" spans="1:27" ht="11.25" customHeight="1" x14ac:dyDescent="0.15">
      <c r="A14" s="175"/>
      <c r="F14" s="38"/>
      <c r="G14" s="4"/>
      <c r="H14" s="4"/>
      <c r="I14" s="4"/>
      <c r="J14" s="39"/>
      <c r="K14" s="749"/>
      <c r="L14" s="750"/>
      <c r="M14" s="106" t="s">
        <v>7</v>
      </c>
      <c r="N14" s="713" t="s">
        <v>709</v>
      </c>
      <c r="O14" s="936"/>
      <c r="P14" s="936"/>
      <c r="Q14" s="936"/>
      <c r="R14" s="936"/>
      <c r="S14" s="942"/>
      <c r="T14" s="35"/>
      <c r="U14" s="198"/>
      <c r="V14" s="941"/>
      <c r="W14" s="941"/>
      <c r="X14" s="941"/>
      <c r="Y14" s="1136"/>
      <c r="Z14" s="1139"/>
    </row>
    <row r="15" spans="1:27" ht="11.25" customHeight="1" x14ac:dyDescent="0.15">
      <c r="A15" s="175"/>
      <c r="F15" s="38"/>
      <c r="G15" s="4"/>
      <c r="H15" s="4"/>
      <c r="I15" s="4"/>
      <c r="J15" s="39"/>
      <c r="K15" s="749"/>
      <c r="L15" s="750"/>
      <c r="M15" s="106" t="s">
        <v>7</v>
      </c>
      <c r="N15" s="713"/>
      <c r="O15" s="934" t="s">
        <v>243</v>
      </c>
      <c r="P15" s="934" t="s">
        <v>243</v>
      </c>
      <c r="Q15" s="934" t="s">
        <v>243</v>
      </c>
      <c r="R15" s="934"/>
      <c r="S15" s="937"/>
      <c r="T15" s="689"/>
      <c r="U15" s="690" t="s">
        <v>674</v>
      </c>
      <c r="V15" s="928" t="s">
        <v>243</v>
      </c>
      <c r="W15" s="928"/>
      <c r="X15" s="928" t="s">
        <v>243</v>
      </c>
      <c r="Y15" s="1135" t="s">
        <v>873</v>
      </c>
      <c r="Z15" s="1137" t="s">
        <v>873</v>
      </c>
    </row>
    <row r="16" spans="1:27" ht="11.25" customHeight="1" x14ac:dyDescent="0.15">
      <c r="A16" s="175"/>
      <c r="F16" s="38"/>
      <c r="G16" s="4"/>
      <c r="H16" s="4"/>
      <c r="I16" s="4"/>
      <c r="J16" s="39"/>
      <c r="K16" s="749"/>
      <c r="L16" s="750"/>
      <c r="M16" s="106"/>
      <c r="N16" s="682"/>
      <c r="O16" s="935"/>
      <c r="P16" s="935"/>
      <c r="Q16" s="935"/>
      <c r="R16" s="935"/>
      <c r="S16" s="938"/>
      <c r="T16" s="36" t="s">
        <v>669</v>
      </c>
      <c r="U16" s="194" t="s">
        <v>675</v>
      </c>
      <c r="V16" s="929"/>
      <c r="W16" s="929"/>
      <c r="X16" s="929"/>
      <c r="Y16" s="1136"/>
      <c r="Z16" s="1138"/>
    </row>
    <row r="17" spans="1:26" ht="11.25" customHeight="1" x14ac:dyDescent="0.15">
      <c r="A17" s="175"/>
      <c r="F17" s="38"/>
      <c r="G17" s="4"/>
      <c r="H17" s="4"/>
      <c r="I17" s="4"/>
      <c r="J17" s="39"/>
      <c r="K17" s="749"/>
      <c r="L17" s="750"/>
      <c r="M17" s="106"/>
      <c r="N17" s="682"/>
      <c r="O17" s="935"/>
      <c r="P17" s="935"/>
      <c r="Q17" s="935"/>
      <c r="R17" s="935"/>
      <c r="S17" s="938"/>
      <c r="T17" s="691"/>
      <c r="U17" s="692"/>
      <c r="V17" s="929"/>
      <c r="W17" s="929"/>
      <c r="X17" s="929"/>
      <c r="Y17" s="1136"/>
      <c r="Z17" s="1138"/>
    </row>
    <row r="18" spans="1:26" ht="11.25" customHeight="1" x14ac:dyDescent="0.15">
      <c r="A18" s="175"/>
      <c r="F18" s="38"/>
      <c r="G18" s="4"/>
      <c r="H18" s="4"/>
      <c r="I18" s="4"/>
      <c r="J18" s="39"/>
      <c r="K18" s="749"/>
      <c r="L18" s="750"/>
      <c r="M18" s="106"/>
      <c r="N18" s="682"/>
      <c r="O18" s="935"/>
      <c r="P18" s="935"/>
      <c r="Q18" s="935"/>
      <c r="R18" s="935"/>
      <c r="S18" s="938"/>
      <c r="T18" s="36" t="s">
        <v>669</v>
      </c>
      <c r="U18" s="194" t="s">
        <v>751</v>
      </c>
      <c r="V18" s="929"/>
      <c r="W18" s="929"/>
      <c r="X18" s="929"/>
      <c r="Y18" s="1136"/>
      <c r="Z18" s="1138"/>
    </row>
    <row r="19" spans="1:26" ht="11.25" customHeight="1" x14ac:dyDescent="0.15">
      <c r="A19" s="175"/>
      <c r="F19" s="49"/>
      <c r="G19" s="37"/>
      <c r="H19" s="37"/>
      <c r="I19" s="37"/>
      <c r="J19" s="41"/>
      <c r="K19" s="751"/>
      <c r="L19" s="752"/>
      <c r="M19" s="106"/>
      <c r="N19" s="682"/>
      <c r="O19" s="936"/>
      <c r="P19" s="936"/>
      <c r="Q19" s="936"/>
      <c r="R19" s="936"/>
      <c r="S19" s="942"/>
      <c r="T19" s="34"/>
      <c r="U19" s="195"/>
      <c r="V19" s="941"/>
      <c r="W19" s="941"/>
      <c r="X19" s="941"/>
      <c r="Y19" s="1136"/>
      <c r="Z19" s="1139"/>
    </row>
    <row r="20" spans="1:26" ht="11.25" customHeight="1" x14ac:dyDescent="0.15">
      <c r="A20" s="175"/>
      <c r="F20" s="679" t="s">
        <v>668</v>
      </c>
      <c r="G20" s="680"/>
      <c r="H20" s="680"/>
      <c r="I20" s="680"/>
      <c r="J20" s="681"/>
      <c r="K20" s="871" t="s">
        <v>243</v>
      </c>
      <c r="L20" s="788" t="s">
        <v>671</v>
      </c>
      <c r="M20" s="872" t="s">
        <v>243</v>
      </c>
      <c r="N20" s="683" t="s">
        <v>670</v>
      </c>
      <c r="O20" s="1142"/>
      <c r="P20" s="1142"/>
      <c r="Q20" s="1142"/>
      <c r="R20" s="1142"/>
      <c r="S20" s="1140" t="s">
        <v>243</v>
      </c>
      <c r="T20" s="693" t="s">
        <v>243</v>
      </c>
      <c r="U20" s="694" t="s">
        <v>668</v>
      </c>
      <c r="V20" s="1133" t="s">
        <v>669</v>
      </c>
      <c r="W20" s="1133" t="s">
        <v>669</v>
      </c>
      <c r="X20" s="1133" t="s">
        <v>669</v>
      </c>
      <c r="Y20" s="928" t="s">
        <v>873</v>
      </c>
      <c r="Z20" s="931" t="s">
        <v>873</v>
      </c>
    </row>
    <row r="21" spans="1:26" ht="11.25" customHeight="1" x14ac:dyDescent="0.15">
      <c r="A21" s="175"/>
      <c r="F21" s="679"/>
      <c r="G21" s="680"/>
      <c r="H21" s="680"/>
      <c r="I21" s="680"/>
      <c r="J21" s="680"/>
      <c r="K21" s="789"/>
      <c r="L21" s="790"/>
      <c r="M21" s="873" t="s">
        <v>7</v>
      </c>
      <c r="N21" s="684"/>
      <c r="O21" s="1143"/>
      <c r="P21" s="1143"/>
      <c r="Q21" s="1143"/>
      <c r="R21" s="1143"/>
      <c r="S21" s="1141"/>
      <c r="T21" s="695"/>
      <c r="U21" s="696"/>
      <c r="V21" s="1134"/>
      <c r="W21" s="1134"/>
      <c r="X21" s="1134"/>
      <c r="Y21" s="984"/>
      <c r="Z21" s="988"/>
    </row>
    <row r="22" spans="1:26" ht="11.25" customHeight="1" x14ac:dyDescent="0.15">
      <c r="A22" s="620"/>
      <c r="B22" s="697"/>
      <c r="C22" s="697"/>
      <c r="D22" s="697"/>
      <c r="E22" s="698"/>
      <c r="F22" s="187" t="s">
        <v>449</v>
      </c>
      <c r="G22" s="46"/>
      <c r="H22" s="46"/>
      <c r="I22" s="46"/>
      <c r="J22" s="227"/>
      <c r="K22" s="838" t="s">
        <v>243</v>
      </c>
      <c r="L22" s="119" t="s">
        <v>278</v>
      </c>
      <c r="M22" s="839" t="s">
        <v>243</v>
      </c>
      <c r="N22" s="699" t="s">
        <v>398</v>
      </c>
      <c r="O22" s="1002" t="s">
        <v>7</v>
      </c>
      <c r="P22" s="1002" t="s">
        <v>243</v>
      </c>
      <c r="Q22" s="1002" t="s">
        <v>243</v>
      </c>
      <c r="R22" s="1002"/>
      <c r="S22" s="1005"/>
      <c r="T22" s="238"/>
      <c r="U22" s="239" t="s">
        <v>281</v>
      </c>
      <c r="V22" s="947" t="s">
        <v>243</v>
      </c>
      <c r="W22" s="947" t="s">
        <v>7</v>
      </c>
      <c r="X22" s="947" t="s">
        <v>7</v>
      </c>
      <c r="Y22" s="947" t="s">
        <v>873</v>
      </c>
      <c r="Z22" s="987" t="s">
        <v>873</v>
      </c>
    </row>
    <row r="23" spans="1:26" ht="11.25" customHeight="1" x14ac:dyDescent="0.15">
      <c r="A23" s="66"/>
      <c r="B23" s="4"/>
      <c r="C23" s="4"/>
      <c r="D23" s="4"/>
      <c r="E23" s="43"/>
      <c r="F23" s="167"/>
      <c r="G23" s="57"/>
      <c r="H23" s="57"/>
      <c r="I23" s="57"/>
      <c r="J23" s="52"/>
      <c r="K23" s="746"/>
      <c r="L23" s="104"/>
      <c r="M23" s="101" t="s">
        <v>683</v>
      </c>
      <c r="N23" s="714" t="s">
        <v>689</v>
      </c>
      <c r="O23" s="1003"/>
      <c r="P23" s="1003"/>
      <c r="Q23" s="1003"/>
      <c r="R23" s="1003"/>
      <c r="S23" s="1006"/>
      <c r="T23" s="60" t="s">
        <v>243</v>
      </c>
      <c r="U23" s="64" t="s">
        <v>444</v>
      </c>
      <c r="V23" s="948"/>
      <c r="W23" s="948"/>
      <c r="X23" s="948"/>
      <c r="Y23" s="948"/>
      <c r="Z23" s="981"/>
    </row>
    <row r="24" spans="1:26" ht="11.25" customHeight="1" x14ac:dyDescent="0.15">
      <c r="A24" s="175"/>
      <c r="B24" s="992"/>
      <c r="C24" s="992"/>
      <c r="E24" s="33"/>
      <c r="F24" s="167"/>
      <c r="G24" s="57"/>
      <c r="H24" s="57"/>
      <c r="I24" s="57"/>
      <c r="J24" s="52"/>
      <c r="K24" s="746"/>
      <c r="L24" s="104"/>
      <c r="M24" s="101" t="s">
        <v>683</v>
      </c>
      <c r="N24" s="714" t="s">
        <v>387</v>
      </c>
      <c r="O24" s="1003"/>
      <c r="P24" s="1003"/>
      <c r="Q24" s="1003"/>
      <c r="R24" s="1003"/>
      <c r="S24" s="1006"/>
      <c r="T24" s="56"/>
      <c r="U24" s="89" t="s">
        <v>445</v>
      </c>
      <c r="V24" s="948"/>
      <c r="W24" s="948"/>
      <c r="X24" s="948"/>
      <c r="Y24" s="948"/>
      <c r="Z24" s="981"/>
    </row>
    <row r="25" spans="1:26" ht="11.25" customHeight="1" x14ac:dyDescent="0.15">
      <c r="A25" s="53"/>
      <c r="B25" s="52"/>
      <c r="C25" s="52"/>
      <c r="D25" s="52"/>
      <c r="E25" s="57"/>
      <c r="F25" s="170"/>
      <c r="G25" s="171"/>
      <c r="H25" s="171"/>
      <c r="I25" s="171"/>
      <c r="J25" s="52"/>
      <c r="K25" s="746"/>
      <c r="L25" s="104"/>
      <c r="M25" s="101" t="s">
        <v>683</v>
      </c>
      <c r="N25" s="714" t="s">
        <v>682</v>
      </c>
      <c r="O25" s="1004"/>
      <c r="P25" s="1004"/>
      <c r="Q25" s="1004"/>
      <c r="R25" s="1004"/>
      <c r="S25" s="1007"/>
      <c r="T25" s="58"/>
      <c r="U25" s="90"/>
      <c r="V25" s="949"/>
      <c r="W25" s="949"/>
      <c r="X25" s="949"/>
      <c r="Y25" s="948"/>
      <c r="Z25" s="981"/>
    </row>
    <row r="26" spans="1:26" ht="11.25" customHeight="1" x14ac:dyDescent="0.15">
      <c r="A26" s="53"/>
      <c r="B26" s="52"/>
      <c r="C26" s="52"/>
      <c r="D26" s="52"/>
      <c r="E26" s="171"/>
      <c r="F26" s="167"/>
      <c r="G26" s="57"/>
      <c r="H26" s="57"/>
      <c r="I26" s="57"/>
      <c r="J26" s="52"/>
      <c r="K26" s="746"/>
      <c r="L26" s="104"/>
      <c r="M26" s="101" t="s">
        <v>683</v>
      </c>
      <c r="N26" s="714"/>
      <c r="O26" s="1002" t="s">
        <v>7</v>
      </c>
      <c r="P26" s="1002" t="s">
        <v>7</v>
      </c>
      <c r="Q26" s="1002" t="s">
        <v>7</v>
      </c>
      <c r="R26" s="1002"/>
      <c r="S26" s="1005"/>
      <c r="T26" s="238"/>
      <c r="U26" s="879" t="s">
        <v>446</v>
      </c>
      <c r="V26" s="947" t="s">
        <v>7</v>
      </c>
      <c r="W26" s="947"/>
      <c r="X26" s="947" t="s">
        <v>7</v>
      </c>
      <c r="Y26" s="948"/>
      <c r="Z26" s="981"/>
    </row>
    <row r="27" spans="1:26" ht="11.25" customHeight="1" x14ac:dyDescent="0.15">
      <c r="A27" s="53"/>
      <c r="B27" s="52"/>
      <c r="C27" s="52"/>
      <c r="D27" s="52"/>
      <c r="E27" s="57"/>
      <c r="F27" s="167"/>
      <c r="G27" s="57"/>
      <c r="H27" s="57"/>
      <c r="I27" s="57"/>
      <c r="J27" s="52"/>
      <c r="K27" s="746"/>
      <c r="L27" s="104"/>
      <c r="M27" s="101"/>
      <c r="N27" s="134"/>
      <c r="O27" s="1003"/>
      <c r="P27" s="1003"/>
      <c r="Q27" s="1003"/>
      <c r="R27" s="1003"/>
      <c r="S27" s="1006"/>
      <c r="T27" s="60" t="s">
        <v>243</v>
      </c>
      <c r="U27" s="64" t="s">
        <v>752</v>
      </c>
      <c r="V27" s="948"/>
      <c r="W27" s="948"/>
      <c r="X27" s="948"/>
      <c r="Y27" s="948"/>
      <c r="Z27" s="981"/>
    </row>
    <row r="28" spans="1:26" ht="11.25" customHeight="1" x14ac:dyDescent="0.15">
      <c r="A28" s="53"/>
      <c r="B28" s="52"/>
      <c r="C28" s="52"/>
      <c r="D28" s="52"/>
      <c r="E28" s="57"/>
      <c r="F28" s="167"/>
      <c r="G28" s="57"/>
      <c r="H28" s="57"/>
      <c r="I28" s="57"/>
      <c r="J28" s="52"/>
      <c r="K28" s="746"/>
      <c r="L28" s="104"/>
      <c r="M28" s="101"/>
      <c r="N28" s="134"/>
      <c r="O28" s="1003"/>
      <c r="P28" s="1003"/>
      <c r="Q28" s="1003"/>
      <c r="R28" s="1003"/>
      <c r="S28" s="1006"/>
      <c r="T28" s="240"/>
      <c r="U28" s="241"/>
      <c r="V28" s="948"/>
      <c r="W28" s="948"/>
      <c r="X28" s="948"/>
      <c r="Y28" s="948"/>
      <c r="Z28" s="981"/>
    </row>
    <row r="29" spans="1:26" ht="11.25" customHeight="1" x14ac:dyDescent="0.15">
      <c r="A29" s="53"/>
      <c r="B29" s="52"/>
      <c r="C29" s="52"/>
      <c r="D29" s="52"/>
      <c r="E29" s="57"/>
      <c r="F29" s="167"/>
      <c r="G29" s="57"/>
      <c r="H29" s="57"/>
      <c r="I29" s="57"/>
      <c r="J29" s="52"/>
      <c r="K29" s="746"/>
      <c r="L29" s="104"/>
      <c r="M29" s="101"/>
      <c r="N29" s="134"/>
      <c r="O29" s="1003"/>
      <c r="P29" s="1003"/>
      <c r="Q29" s="1003"/>
      <c r="R29" s="1003"/>
      <c r="S29" s="1006"/>
      <c r="T29" s="60" t="s">
        <v>243</v>
      </c>
      <c r="U29" s="64" t="s">
        <v>447</v>
      </c>
      <c r="V29" s="948"/>
      <c r="W29" s="948"/>
      <c r="X29" s="948"/>
      <c r="Y29" s="948"/>
      <c r="Z29" s="981"/>
    </row>
    <row r="30" spans="1:26" ht="11.25" customHeight="1" x14ac:dyDescent="0.15">
      <c r="A30" s="53"/>
      <c r="B30" s="52"/>
      <c r="C30" s="52"/>
      <c r="D30" s="52"/>
      <c r="E30" s="57"/>
      <c r="F30" s="167"/>
      <c r="G30" s="57"/>
      <c r="H30" s="57"/>
      <c r="I30" s="57"/>
      <c r="J30" s="52"/>
      <c r="K30" s="746"/>
      <c r="L30" s="104"/>
      <c r="M30" s="101"/>
      <c r="N30" s="134"/>
      <c r="O30" s="1003"/>
      <c r="P30" s="1003"/>
      <c r="Q30" s="1003"/>
      <c r="R30" s="1003"/>
      <c r="S30" s="1006"/>
      <c r="T30" s="54"/>
      <c r="U30" s="88" t="s">
        <v>706</v>
      </c>
      <c r="V30" s="948"/>
      <c r="W30" s="948"/>
      <c r="X30" s="948"/>
      <c r="Y30" s="948"/>
      <c r="Z30" s="981"/>
    </row>
    <row r="31" spans="1:26" ht="11.25" customHeight="1" x14ac:dyDescent="0.15">
      <c r="A31" s="53"/>
      <c r="B31" s="52"/>
      <c r="C31" s="52"/>
      <c r="D31" s="52"/>
      <c r="E31" s="57"/>
      <c r="F31" s="181"/>
      <c r="G31" s="59"/>
      <c r="H31" s="59"/>
      <c r="I31" s="59"/>
      <c r="J31" s="182"/>
      <c r="K31" s="757"/>
      <c r="L31" s="113"/>
      <c r="M31" s="115"/>
      <c r="N31" s="135"/>
      <c r="O31" s="1004"/>
      <c r="P31" s="1004"/>
      <c r="Q31" s="1004"/>
      <c r="R31" s="1004"/>
      <c r="S31" s="1007"/>
      <c r="T31" s="58"/>
      <c r="U31" s="90"/>
      <c r="V31" s="949"/>
      <c r="W31" s="949"/>
      <c r="X31" s="949"/>
      <c r="Y31" s="949"/>
      <c r="Z31" s="982"/>
    </row>
    <row r="32" spans="1:26" ht="11.25" customHeight="1" x14ac:dyDescent="0.15">
      <c r="A32" s="53"/>
      <c r="B32" s="52"/>
      <c r="C32" s="52"/>
      <c r="D32" s="52"/>
      <c r="E32" s="57"/>
      <c r="F32" s="187" t="s">
        <v>361</v>
      </c>
      <c r="G32" s="46"/>
      <c r="H32" s="46"/>
      <c r="I32" s="46"/>
      <c r="J32" s="227"/>
      <c r="K32" s="838" t="s">
        <v>243</v>
      </c>
      <c r="L32" s="758" t="s">
        <v>278</v>
      </c>
      <c r="M32" s="839" t="s">
        <v>243</v>
      </c>
      <c r="N32" s="112" t="s">
        <v>710</v>
      </c>
      <c r="O32" s="1002"/>
      <c r="P32" s="1002" t="s">
        <v>7</v>
      </c>
      <c r="Q32" s="1002" t="s">
        <v>7</v>
      </c>
      <c r="R32" s="1002" t="s">
        <v>7</v>
      </c>
      <c r="S32" s="1005" t="s">
        <v>7</v>
      </c>
      <c r="T32" s="238"/>
      <c r="U32" s="239" t="s">
        <v>362</v>
      </c>
      <c r="V32" s="947" t="s">
        <v>243</v>
      </c>
      <c r="W32" s="947" t="s">
        <v>243</v>
      </c>
      <c r="X32" s="947"/>
      <c r="Y32" s="928" t="s">
        <v>873</v>
      </c>
      <c r="Z32" s="931" t="s">
        <v>873</v>
      </c>
    </row>
    <row r="33" spans="1:26" ht="11.25" customHeight="1" x14ac:dyDescent="0.15">
      <c r="A33" s="66"/>
      <c r="B33" s="4"/>
      <c r="C33" s="4"/>
      <c r="D33" s="4"/>
      <c r="E33" s="86"/>
      <c r="F33" s="167"/>
      <c r="G33" s="57"/>
      <c r="H33" s="57"/>
      <c r="I33" s="57"/>
      <c r="J33" s="52"/>
      <c r="K33" s="746"/>
      <c r="L33" s="747"/>
      <c r="M33" s="101" t="s">
        <v>683</v>
      </c>
      <c r="N33" s="120" t="s">
        <v>689</v>
      </c>
      <c r="O33" s="1003"/>
      <c r="P33" s="1003"/>
      <c r="Q33" s="1003"/>
      <c r="R33" s="1003"/>
      <c r="S33" s="1006"/>
      <c r="T33" s="60" t="s">
        <v>243</v>
      </c>
      <c r="U33" s="64" t="s">
        <v>363</v>
      </c>
      <c r="V33" s="948"/>
      <c r="W33" s="948"/>
      <c r="X33" s="948"/>
      <c r="Y33" s="984"/>
      <c r="Z33" s="988"/>
    </row>
    <row r="34" spans="1:26" ht="11.25" customHeight="1" x14ac:dyDescent="0.15">
      <c r="A34" s="175"/>
      <c r="E34" s="43"/>
      <c r="F34" s="167"/>
      <c r="G34" s="57"/>
      <c r="H34" s="57"/>
      <c r="I34" s="57"/>
      <c r="J34" s="52"/>
      <c r="K34" s="746"/>
      <c r="L34" s="747"/>
      <c r="M34" s="101" t="s">
        <v>683</v>
      </c>
      <c r="N34" s="120" t="s">
        <v>387</v>
      </c>
      <c r="O34" s="1003"/>
      <c r="P34" s="1003"/>
      <c r="Q34" s="1003"/>
      <c r="R34" s="1003"/>
      <c r="S34" s="1006"/>
      <c r="T34" s="240"/>
      <c r="U34" s="241"/>
      <c r="V34" s="948"/>
      <c r="W34" s="948"/>
      <c r="X34" s="948"/>
      <c r="Y34" s="984"/>
      <c r="Z34" s="988"/>
    </row>
    <row r="35" spans="1:26" ht="11.25" customHeight="1" x14ac:dyDescent="0.15">
      <c r="A35" s="175"/>
      <c r="E35" s="43"/>
      <c r="F35" s="167"/>
      <c r="G35" s="57"/>
      <c r="H35" s="57"/>
      <c r="I35" s="57"/>
      <c r="J35" s="52"/>
      <c r="K35" s="746"/>
      <c r="L35" s="747"/>
      <c r="M35" s="101" t="s">
        <v>683</v>
      </c>
      <c r="N35" s="120" t="s">
        <v>685</v>
      </c>
      <c r="O35" s="1003"/>
      <c r="P35" s="1003"/>
      <c r="Q35" s="1003"/>
      <c r="R35" s="1003"/>
      <c r="S35" s="1006"/>
      <c r="T35" s="60" t="s">
        <v>243</v>
      </c>
      <c r="U35" s="64" t="s">
        <v>364</v>
      </c>
      <c r="V35" s="948"/>
      <c r="W35" s="948"/>
      <c r="X35" s="948"/>
      <c r="Y35" s="984"/>
      <c r="Z35" s="988"/>
    </row>
    <row r="36" spans="1:26" ht="11.25" customHeight="1" x14ac:dyDescent="0.15">
      <c r="A36" s="175"/>
      <c r="E36" s="43"/>
      <c r="F36" s="167"/>
      <c r="G36" s="57"/>
      <c r="H36" s="57"/>
      <c r="I36" s="57"/>
      <c r="J36" s="52"/>
      <c r="K36" s="746"/>
      <c r="L36" s="747"/>
      <c r="M36" s="101" t="s">
        <v>683</v>
      </c>
      <c r="N36" s="136" t="s">
        <v>688</v>
      </c>
      <c r="O36" s="1004"/>
      <c r="P36" s="1004"/>
      <c r="Q36" s="1004"/>
      <c r="R36" s="1004"/>
      <c r="S36" s="1007"/>
      <c r="T36" s="56"/>
      <c r="U36" s="89"/>
      <c r="V36" s="949"/>
      <c r="W36" s="949"/>
      <c r="X36" s="949"/>
      <c r="Y36" s="984"/>
      <c r="Z36" s="988"/>
    </row>
    <row r="37" spans="1:26" ht="11.25" customHeight="1" x14ac:dyDescent="0.15">
      <c r="A37" s="175"/>
      <c r="E37" s="86"/>
      <c r="F37" s="38"/>
      <c r="G37" s="57"/>
      <c r="H37" s="57"/>
      <c r="I37" s="57"/>
      <c r="J37" s="52"/>
      <c r="K37" s="746"/>
      <c r="L37" s="747"/>
      <c r="M37" s="101" t="s">
        <v>683</v>
      </c>
      <c r="N37" s="120"/>
      <c r="O37" s="1002"/>
      <c r="P37" s="1002" t="s">
        <v>243</v>
      </c>
      <c r="Q37" s="1002" t="s">
        <v>243</v>
      </c>
      <c r="R37" s="1002"/>
      <c r="S37" s="1005"/>
      <c r="T37" s="238"/>
      <c r="U37" s="239" t="s">
        <v>365</v>
      </c>
      <c r="V37" s="947" t="s">
        <v>243</v>
      </c>
      <c r="W37" s="947" t="s">
        <v>243</v>
      </c>
      <c r="X37" s="947" t="s">
        <v>7</v>
      </c>
      <c r="Y37" s="943"/>
      <c r="Z37" s="945"/>
    </row>
    <row r="38" spans="1:26" ht="11.25" customHeight="1" x14ac:dyDescent="0.15">
      <c r="A38" s="66"/>
      <c r="B38" s="4"/>
      <c r="C38" s="4"/>
      <c r="D38" s="4"/>
      <c r="E38" s="43"/>
      <c r="F38" s="167"/>
      <c r="G38" s="57"/>
      <c r="H38" s="57"/>
      <c r="I38" s="57"/>
      <c r="J38" s="52"/>
      <c r="K38" s="746"/>
      <c r="L38" s="747"/>
      <c r="M38" s="101"/>
      <c r="N38" s="120"/>
      <c r="O38" s="1003"/>
      <c r="P38" s="1003"/>
      <c r="Q38" s="1003"/>
      <c r="R38" s="1003"/>
      <c r="S38" s="1006"/>
      <c r="T38" s="60" t="s">
        <v>243</v>
      </c>
      <c r="U38" s="64" t="s">
        <v>753</v>
      </c>
      <c r="V38" s="948"/>
      <c r="W38" s="948"/>
      <c r="X38" s="948"/>
      <c r="Y38" s="943"/>
      <c r="Z38" s="945"/>
    </row>
    <row r="39" spans="1:26" ht="11.25" customHeight="1" x14ac:dyDescent="0.15">
      <c r="A39" s="175"/>
      <c r="E39" s="86"/>
      <c r="F39" s="167"/>
      <c r="G39" s="57"/>
      <c r="H39" s="57"/>
      <c r="I39" s="57"/>
      <c r="J39" s="52"/>
      <c r="K39" s="746"/>
      <c r="L39" s="747"/>
      <c r="M39" s="101"/>
      <c r="N39" s="120"/>
      <c r="O39" s="1003"/>
      <c r="P39" s="1003"/>
      <c r="Q39" s="1003"/>
      <c r="R39" s="1003"/>
      <c r="S39" s="1006"/>
      <c r="T39" s="240"/>
      <c r="U39" s="241"/>
      <c r="V39" s="948"/>
      <c r="W39" s="948"/>
      <c r="X39" s="948"/>
      <c r="Y39" s="943"/>
      <c r="Z39" s="945"/>
    </row>
    <row r="40" spans="1:26" ht="11.25" customHeight="1" x14ac:dyDescent="0.15">
      <c r="A40" s="53"/>
      <c r="B40" s="52"/>
      <c r="C40" s="52"/>
      <c r="D40" s="52"/>
      <c r="E40" s="171"/>
      <c r="F40" s="167"/>
      <c r="G40" s="57"/>
      <c r="H40" s="57"/>
      <c r="I40" s="57"/>
      <c r="J40" s="52"/>
      <c r="K40" s="746"/>
      <c r="L40" s="747"/>
      <c r="M40" s="101"/>
      <c r="N40" s="120"/>
      <c r="O40" s="1003"/>
      <c r="P40" s="1003"/>
      <c r="Q40" s="1003"/>
      <c r="R40" s="1003"/>
      <c r="S40" s="1006"/>
      <c r="T40" s="60" t="s">
        <v>243</v>
      </c>
      <c r="U40" s="64" t="s">
        <v>368</v>
      </c>
      <c r="V40" s="948"/>
      <c r="W40" s="948"/>
      <c r="X40" s="948"/>
      <c r="Y40" s="943"/>
      <c r="Z40" s="945"/>
    </row>
    <row r="41" spans="1:26" ht="11.25" customHeight="1" x14ac:dyDescent="0.15">
      <c r="A41" s="53"/>
      <c r="B41" s="52"/>
      <c r="C41" s="52"/>
      <c r="D41" s="52"/>
      <c r="E41" s="57"/>
      <c r="F41" s="167"/>
      <c r="G41" s="57"/>
      <c r="H41" s="57"/>
      <c r="I41" s="57"/>
      <c r="J41" s="52"/>
      <c r="K41" s="746"/>
      <c r="L41" s="747"/>
      <c r="M41" s="101"/>
      <c r="N41" s="136"/>
      <c r="O41" s="1004"/>
      <c r="P41" s="1004"/>
      <c r="Q41" s="1004"/>
      <c r="R41" s="1004"/>
      <c r="S41" s="1007"/>
      <c r="T41" s="58"/>
      <c r="U41" s="90"/>
      <c r="V41" s="949"/>
      <c r="W41" s="949"/>
      <c r="X41" s="949"/>
      <c r="Y41" s="943"/>
      <c r="Z41" s="945"/>
    </row>
    <row r="42" spans="1:26" ht="11.25" customHeight="1" x14ac:dyDescent="0.15">
      <c r="A42" s="53"/>
      <c r="B42" s="52"/>
      <c r="C42" s="52"/>
      <c r="D42" s="52"/>
      <c r="E42" s="57"/>
      <c r="F42" s="167"/>
      <c r="G42" s="57"/>
      <c r="H42" s="57"/>
      <c r="I42" s="57"/>
      <c r="J42" s="52"/>
      <c r="K42" s="746"/>
      <c r="L42" s="747"/>
      <c r="M42" s="101"/>
      <c r="N42" s="137"/>
      <c r="O42" s="1002" t="s">
        <v>7</v>
      </c>
      <c r="P42" s="1002" t="s">
        <v>7</v>
      </c>
      <c r="Q42" s="1002" t="s">
        <v>7</v>
      </c>
      <c r="R42" s="1002" t="s">
        <v>7</v>
      </c>
      <c r="S42" s="1005"/>
      <c r="T42" s="53"/>
      <c r="U42" s="87" t="s">
        <v>283</v>
      </c>
      <c r="V42" s="947" t="s">
        <v>7</v>
      </c>
      <c r="W42" s="947" t="s">
        <v>7</v>
      </c>
      <c r="X42" s="947" t="s">
        <v>7</v>
      </c>
      <c r="Y42" s="943"/>
      <c r="Z42" s="945"/>
    </row>
    <row r="43" spans="1:26" ht="11.25" customHeight="1" x14ac:dyDescent="0.15">
      <c r="A43" s="53"/>
      <c r="B43" s="52"/>
      <c r="C43" s="52"/>
      <c r="D43" s="52"/>
      <c r="E43" s="57"/>
      <c r="F43" s="167"/>
      <c r="G43" s="57"/>
      <c r="H43" s="57"/>
      <c r="I43" s="57"/>
      <c r="J43" s="52"/>
      <c r="K43" s="746"/>
      <c r="L43" s="747"/>
      <c r="M43" s="101"/>
      <c r="N43" s="137"/>
      <c r="O43" s="1003"/>
      <c r="P43" s="1003"/>
      <c r="Q43" s="1003"/>
      <c r="R43" s="1003"/>
      <c r="S43" s="1006"/>
      <c r="T43" s="242" t="s">
        <v>243</v>
      </c>
      <c r="U43" s="243" t="s">
        <v>369</v>
      </c>
      <c r="V43" s="948"/>
      <c r="W43" s="948"/>
      <c r="X43" s="948"/>
      <c r="Y43" s="943"/>
      <c r="Z43" s="945"/>
    </row>
    <row r="44" spans="1:26" ht="11.25" customHeight="1" x14ac:dyDescent="0.15">
      <c r="A44" s="53"/>
      <c r="B44" s="52"/>
      <c r="C44" s="52"/>
      <c r="D44" s="52"/>
      <c r="E44" s="87"/>
      <c r="F44" s="167"/>
      <c r="G44" s="57"/>
      <c r="H44" s="57"/>
      <c r="I44" s="57"/>
      <c r="J44" s="52"/>
      <c r="K44" s="746"/>
      <c r="L44" s="747"/>
      <c r="M44" s="101"/>
      <c r="N44" s="137"/>
      <c r="O44" s="1003"/>
      <c r="P44" s="1003"/>
      <c r="Q44" s="1003"/>
      <c r="R44" s="1003"/>
      <c r="S44" s="1006"/>
      <c r="T44" s="244"/>
      <c r="U44" s="245" t="s">
        <v>284</v>
      </c>
      <c r="V44" s="948"/>
      <c r="W44" s="948"/>
      <c r="X44" s="948"/>
      <c r="Y44" s="943"/>
      <c r="Z44" s="945"/>
    </row>
    <row r="45" spans="1:26" ht="11.25" customHeight="1" x14ac:dyDescent="0.15">
      <c r="A45" s="215"/>
      <c r="B45" s="217"/>
      <c r="C45" s="217"/>
      <c r="D45" s="217"/>
      <c r="E45" s="218"/>
      <c r="F45" s="167"/>
      <c r="G45" s="57"/>
      <c r="H45" s="57"/>
      <c r="I45" s="57"/>
      <c r="J45" s="52"/>
      <c r="K45" s="746"/>
      <c r="L45" s="747"/>
      <c r="M45" s="101"/>
      <c r="N45" s="137"/>
      <c r="O45" s="1003"/>
      <c r="P45" s="1003"/>
      <c r="Q45" s="1003"/>
      <c r="R45" s="1003"/>
      <c r="S45" s="1006"/>
      <c r="T45" s="246" t="s">
        <v>243</v>
      </c>
      <c r="U45" s="247" t="s">
        <v>370</v>
      </c>
      <c r="V45" s="948"/>
      <c r="W45" s="948"/>
      <c r="X45" s="948"/>
      <c r="Y45" s="943"/>
      <c r="Z45" s="945"/>
    </row>
    <row r="46" spans="1:26" ht="11.25" customHeight="1" x14ac:dyDescent="0.15">
      <c r="A46" s="215"/>
      <c r="B46" s="217"/>
      <c r="C46" s="217"/>
      <c r="D46" s="217"/>
      <c r="E46" s="218"/>
      <c r="F46" s="181"/>
      <c r="G46" s="59"/>
      <c r="H46" s="59"/>
      <c r="I46" s="59"/>
      <c r="J46" s="52"/>
      <c r="K46" s="757"/>
      <c r="L46" s="747"/>
      <c r="M46" s="101"/>
      <c r="N46" s="138"/>
      <c r="O46" s="1004"/>
      <c r="P46" s="1004"/>
      <c r="Q46" s="1004"/>
      <c r="R46" s="1004"/>
      <c r="S46" s="1007"/>
      <c r="T46" s="55"/>
      <c r="U46" s="200"/>
      <c r="V46" s="949"/>
      <c r="W46" s="949"/>
      <c r="X46" s="949"/>
      <c r="Y46" s="944"/>
      <c r="Z46" s="946"/>
    </row>
    <row r="47" spans="1:26" ht="11.25" customHeight="1" x14ac:dyDescent="0.15">
      <c r="A47" s="66"/>
      <c r="B47" s="4"/>
      <c r="C47" s="4"/>
      <c r="D47" s="4"/>
      <c r="E47" s="219"/>
      <c r="F47" s="167" t="s">
        <v>371</v>
      </c>
      <c r="G47" s="57"/>
      <c r="H47" s="57"/>
      <c r="I47" s="57"/>
      <c r="J47" s="228"/>
      <c r="K47" s="838" t="s">
        <v>243</v>
      </c>
      <c r="L47" s="758" t="s">
        <v>278</v>
      </c>
      <c r="M47" s="839" t="s">
        <v>243</v>
      </c>
      <c r="N47" s="112" t="s">
        <v>710</v>
      </c>
      <c r="O47" s="1002"/>
      <c r="P47" s="1002" t="s">
        <v>7</v>
      </c>
      <c r="Q47" s="1002" t="s">
        <v>7</v>
      </c>
      <c r="R47" s="1002" t="s">
        <v>7</v>
      </c>
      <c r="S47" s="1005"/>
      <c r="T47" s="51" t="s">
        <v>243</v>
      </c>
      <c r="U47" s="63" t="s">
        <v>372</v>
      </c>
      <c r="V47" s="947" t="s">
        <v>7</v>
      </c>
      <c r="W47" s="947"/>
      <c r="X47" s="947"/>
      <c r="Y47" s="928" t="s">
        <v>873</v>
      </c>
      <c r="Z47" s="931" t="s">
        <v>873</v>
      </c>
    </row>
    <row r="48" spans="1:26" ht="11.25" customHeight="1" x14ac:dyDescent="0.15">
      <c r="A48" s="66"/>
      <c r="B48" s="4"/>
      <c r="C48" s="4"/>
      <c r="D48" s="4"/>
      <c r="E48" s="219"/>
      <c r="F48" s="167"/>
      <c r="G48" s="57"/>
      <c r="H48" s="57"/>
      <c r="I48" s="57"/>
      <c r="J48" s="52"/>
      <c r="K48" s="746"/>
      <c r="L48" s="747"/>
      <c r="M48" s="101" t="s">
        <v>683</v>
      </c>
      <c r="N48" s="120" t="s">
        <v>689</v>
      </c>
      <c r="O48" s="1003"/>
      <c r="P48" s="1003"/>
      <c r="Q48" s="1003"/>
      <c r="R48" s="1003"/>
      <c r="S48" s="1006"/>
      <c r="T48" s="53"/>
      <c r="U48" s="87" t="s">
        <v>373</v>
      </c>
      <c r="V48" s="948"/>
      <c r="W48" s="948"/>
      <c r="X48" s="948"/>
      <c r="Y48" s="984"/>
      <c r="Z48" s="988"/>
    </row>
    <row r="49" spans="1:26" ht="11.25" customHeight="1" x14ac:dyDescent="0.15">
      <c r="A49" s="215"/>
      <c r="B49" s="217"/>
      <c r="C49" s="217"/>
      <c r="D49" s="217"/>
      <c r="E49" s="220"/>
      <c r="F49" s="167"/>
      <c r="G49" s="57"/>
      <c r="H49" s="57"/>
      <c r="I49" s="57"/>
      <c r="J49" s="52"/>
      <c r="K49" s="746"/>
      <c r="L49" s="747"/>
      <c r="M49" s="101" t="s">
        <v>683</v>
      </c>
      <c r="N49" s="120" t="s">
        <v>387</v>
      </c>
      <c r="O49" s="1004"/>
      <c r="P49" s="1004"/>
      <c r="Q49" s="1004"/>
      <c r="R49" s="1004"/>
      <c r="S49" s="1007"/>
      <c r="T49" s="58"/>
      <c r="U49" s="90"/>
      <c r="V49" s="949"/>
      <c r="W49" s="949"/>
      <c r="X49" s="949"/>
      <c r="Y49" s="984"/>
      <c r="Z49" s="988"/>
    </row>
    <row r="50" spans="1:26" ht="11.25" customHeight="1" x14ac:dyDescent="0.15">
      <c r="A50" s="215"/>
      <c r="B50" s="217"/>
      <c r="C50" s="217"/>
      <c r="D50" s="217"/>
      <c r="E50" s="218"/>
      <c r="F50" s="167"/>
      <c r="G50" s="57"/>
      <c r="H50" s="57"/>
      <c r="I50" s="57"/>
      <c r="J50" s="52"/>
      <c r="K50" s="746"/>
      <c r="L50" s="747"/>
      <c r="M50" s="101" t="s">
        <v>683</v>
      </c>
      <c r="N50" s="120" t="s">
        <v>685</v>
      </c>
      <c r="O50" s="1002"/>
      <c r="P50" s="1002" t="s">
        <v>243</v>
      </c>
      <c r="Q50" s="1002" t="s">
        <v>243</v>
      </c>
      <c r="R50" s="1002"/>
      <c r="S50" s="1005"/>
      <c r="T50" s="51"/>
      <c r="U50" s="878" t="s">
        <v>374</v>
      </c>
      <c r="V50" s="947" t="s">
        <v>7</v>
      </c>
      <c r="W50" s="947"/>
      <c r="X50" s="947" t="s">
        <v>7</v>
      </c>
      <c r="Y50" s="984"/>
      <c r="Z50" s="988"/>
    </row>
    <row r="51" spans="1:26" ht="11.25" customHeight="1" x14ac:dyDescent="0.15">
      <c r="A51" s="215"/>
      <c r="B51" s="217"/>
      <c r="C51" s="217"/>
      <c r="D51" s="217"/>
      <c r="E51" s="218"/>
      <c r="F51" s="167"/>
      <c r="G51" s="57"/>
      <c r="H51" s="57"/>
      <c r="I51" s="57"/>
      <c r="J51" s="52"/>
      <c r="K51" s="746"/>
      <c r="L51" s="747"/>
      <c r="M51" s="101" t="s">
        <v>683</v>
      </c>
      <c r="N51" s="136" t="s">
        <v>688</v>
      </c>
      <c r="O51" s="1003"/>
      <c r="P51" s="1003"/>
      <c r="Q51" s="1003"/>
      <c r="R51" s="1003"/>
      <c r="S51" s="1006"/>
      <c r="T51" s="54" t="s">
        <v>243</v>
      </c>
      <c r="U51" s="88" t="s">
        <v>375</v>
      </c>
      <c r="V51" s="948"/>
      <c r="W51" s="948"/>
      <c r="X51" s="948"/>
      <c r="Y51" s="984"/>
      <c r="Z51" s="988"/>
    </row>
    <row r="52" spans="1:26" ht="11.25" customHeight="1" x14ac:dyDescent="0.15">
      <c r="A52" s="175"/>
      <c r="E52" s="43"/>
      <c r="F52" s="167"/>
      <c r="G52" s="57"/>
      <c r="H52" s="57"/>
      <c r="I52" s="57"/>
      <c r="J52" s="52"/>
      <c r="K52" s="746"/>
      <c r="L52" s="747"/>
      <c r="M52" s="101" t="s">
        <v>683</v>
      </c>
      <c r="N52" s="120" t="s">
        <v>708</v>
      </c>
      <c r="O52" s="1004"/>
      <c r="P52" s="1004"/>
      <c r="Q52" s="1004"/>
      <c r="R52" s="1004"/>
      <c r="S52" s="1007"/>
      <c r="T52" s="58"/>
      <c r="U52" s="90"/>
      <c r="V52" s="949"/>
      <c r="W52" s="949"/>
      <c r="X52" s="949"/>
      <c r="Y52" s="984"/>
      <c r="Z52" s="988"/>
    </row>
    <row r="53" spans="1:26" ht="11.25" customHeight="1" x14ac:dyDescent="0.15">
      <c r="A53" s="175"/>
      <c r="E53" s="43"/>
      <c r="F53" s="167"/>
      <c r="G53" s="57"/>
      <c r="H53" s="57"/>
      <c r="I53" s="57"/>
      <c r="J53" s="52"/>
      <c r="K53" s="746"/>
      <c r="L53" s="747"/>
      <c r="M53" s="101" t="s">
        <v>683</v>
      </c>
      <c r="N53" s="120" t="s">
        <v>709</v>
      </c>
      <c r="O53" s="1002"/>
      <c r="P53" s="1002" t="s">
        <v>7</v>
      </c>
      <c r="Q53" s="1002" t="s">
        <v>7</v>
      </c>
      <c r="R53" s="1002"/>
      <c r="S53" s="1005"/>
      <c r="T53" s="60"/>
      <c r="U53" s="64" t="s">
        <v>376</v>
      </c>
      <c r="V53" s="947" t="s">
        <v>7</v>
      </c>
      <c r="W53" s="947"/>
      <c r="X53" s="947" t="s">
        <v>7</v>
      </c>
      <c r="Y53" s="984"/>
      <c r="Z53" s="988"/>
    </row>
    <row r="54" spans="1:26" ht="11.25" customHeight="1" x14ac:dyDescent="0.15">
      <c r="A54" s="175"/>
      <c r="E54" s="43"/>
      <c r="F54" s="167"/>
      <c r="G54" s="57"/>
      <c r="H54" s="57"/>
      <c r="I54" s="57"/>
      <c r="J54" s="52"/>
      <c r="K54" s="746"/>
      <c r="L54" s="747"/>
      <c r="M54" s="101" t="s">
        <v>683</v>
      </c>
      <c r="N54" s="120"/>
      <c r="O54" s="1003"/>
      <c r="P54" s="1003"/>
      <c r="Q54" s="1003"/>
      <c r="R54" s="1003"/>
      <c r="S54" s="1006"/>
      <c r="T54" s="56" t="s">
        <v>243</v>
      </c>
      <c r="U54" s="89" t="s">
        <v>377</v>
      </c>
      <c r="V54" s="948"/>
      <c r="W54" s="948"/>
      <c r="X54" s="948"/>
      <c r="Y54" s="984"/>
      <c r="Z54" s="988"/>
    </row>
    <row r="55" spans="1:26" ht="11.25" customHeight="1" x14ac:dyDescent="0.15">
      <c r="A55" s="66"/>
      <c r="B55" s="4"/>
      <c r="C55" s="4"/>
      <c r="D55" s="4"/>
      <c r="E55" s="43"/>
      <c r="F55" s="167"/>
      <c r="G55" s="57"/>
      <c r="H55" s="57"/>
      <c r="I55" s="57"/>
      <c r="J55" s="52"/>
      <c r="K55" s="746"/>
      <c r="L55" s="747"/>
      <c r="M55" s="101"/>
      <c r="N55" s="136"/>
      <c r="O55" s="1004"/>
      <c r="P55" s="1004"/>
      <c r="Q55" s="1004"/>
      <c r="R55" s="1004"/>
      <c r="S55" s="1007"/>
      <c r="T55" s="56"/>
      <c r="U55" s="89"/>
      <c r="V55" s="949"/>
      <c r="W55" s="949"/>
      <c r="X55" s="949"/>
      <c r="Y55" s="985"/>
      <c r="Z55" s="997"/>
    </row>
    <row r="56" spans="1:26" ht="11.25" customHeight="1" x14ac:dyDescent="0.15">
      <c r="A56" s="66"/>
      <c r="B56" s="4"/>
      <c r="C56" s="4"/>
      <c r="D56" s="4"/>
      <c r="E56" s="43"/>
      <c r="F56" s="184" t="s">
        <v>378</v>
      </c>
      <c r="G56" s="185"/>
      <c r="H56" s="185"/>
      <c r="I56" s="185"/>
      <c r="J56" s="228"/>
      <c r="K56" s="838" t="s">
        <v>243</v>
      </c>
      <c r="L56" s="758" t="s">
        <v>278</v>
      </c>
      <c r="M56" s="839" t="s">
        <v>683</v>
      </c>
      <c r="N56" s="112" t="s">
        <v>398</v>
      </c>
      <c r="O56" s="1002"/>
      <c r="P56" s="1002" t="s">
        <v>7</v>
      </c>
      <c r="Q56" s="1002" t="s">
        <v>7</v>
      </c>
      <c r="R56" s="1002" t="s">
        <v>7</v>
      </c>
      <c r="S56" s="1005"/>
      <c r="T56" s="51" t="s">
        <v>243</v>
      </c>
      <c r="U56" s="63" t="s">
        <v>379</v>
      </c>
      <c r="V56" s="947" t="s">
        <v>7</v>
      </c>
      <c r="W56" s="947" t="s">
        <v>243</v>
      </c>
      <c r="X56" s="947" t="s">
        <v>243</v>
      </c>
      <c r="Y56" s="928" t="s">
        <v>873</v>
      </c>
      <c r="Z56" s="931" t="s">
        <v>873</v>
      </c>
    </row>
    <row r="57" spans="1:26" ht="11.25" customHeight="1" x14ac:dyDescent="0.15">
      <c r="A57" s="66"/>
      <c r="B57" s="4"/>
      <c r="C57" s="4"/>
      <c r="D57" s="4"/>
      <c r="E57" s="86"/>
      <c r="F57" s="167"/>
      <c r="G57" s="57"/>
      <c r="H57" s="57"/>
      <c r="I57" s="57"/>
      <c r="J57" s="52"/>
      <c r="K57" s="746"/>
      <c r="L57" s="747"/>
      <c r="M57" s="101" t="s">
        <v>683</v>
      </c>
      <c r="N57" s="120" t="s">
        <v>689</v>
      </c>
      <c r="O57" s="1003"/>
      <c r="P57" s="1003"/>
      <c r="Q57" s="1003"/>
      <c r="R57" s="1003"/>
      <c r="S57" s="1006"/>
      <c r="T57" s="56"/>
      <c r="U57" s="89"/>
      <c r="V57" s="948"/>
      <c r="W57" s="948"/>
      <c r="X57" s="948"/>
      <c r="Y57" s="984"/>
      <c r="Z57" s="988"/>
    </row>
    <row r="58" spans="1:26" ht="11.25" customHeight="1" x14ac:dyDescent="0.15">
      <c r="A58" s="175"/>
      <c r="E58" s="43"/>
      <c r="F58" s="170"/>
      <c r="G58" s="171"/>
      <c r="H58" s="171"/>
      <c r="I58" s="171"/>
      <c r="J58" s="52"/>
      <c r="K58" s="746"/>
      <c r="L58" s="747"/>
      <c r="M58" s="101" t="s">
        <v>683</v>
      </c>
      <c r="N58" s="120" t="s">
        <v>696</v>
      </c>
      <c r="O58" s="1003"/>
      <c r="P58" s="1003"/>
      <c r="Q58" s="1003"/>
      <c r="R58" s="1003"/>
      <c r="S58" s="1006"/>
      <c r="T58" s="51" t="s">
        <v>243</v>
      </c>
      <c r="U58" s="63" t="s">
        <v>377</v>
      </c>
      <c r="V58" s="948"/>
      <c r="W58" s="948"/>
      <c r="X58" s="948"/>
      <c r="Y58" s="943"/>
      <c r="Z58" s="945"/>
    </row>
    <row r="59" spans="1:26" ht="11.25" customHeight="1" x14ac:dyDescent="0.15">
      <c r="A59" s="175"/>
      <c r="E59" s="43"/>
      <c r="F59" s="167"/>
      <c r="G59" s="57"/>
      <c r="H59" s="57"/>
      <c r="I59" s="57"/>
      <c r="J59" s="52"/>
      <c r="K59" s="746"/>
      <c r="L59" s="747"/>
      <c r="M59" s="101" t="s">
        <v>683</v>
      </c>
      <c r="N59" s="120" t="s">
        <v>685</v>
      </c>
      <c r="O59" s="1003"/>
      <c r="P59" s="1003"/>
      <c r="Q59" s="1003"/>
      <c r="R59" s="1003"/>
      <c r="S59" s="1006"/>
      <c r="T59" s="54"/>
      <c r="U59" s="88"/>
      <c r="V59" s="948"/>
      <c r="W59" s="948"/>
      <c r="X59" s="948"/>
      <c r="Y59" s="943"/>
      <c r="Z59" s="945"/>
    </row>
    <row r="60" spans="1:26" ht="11.25" customHeight="1" x14ac:dyDescent="0.15">
      <c r="A60" s="175"/>
      <c r="E60" s="43"/>
      <c r="F60" s="167"/>
      <c r="G60" s="57"/>
      <c r="H60" s="57"/>
      <c r="I60" s="57"/>
      <c r="J60" s="52"/>
      <c r="K60" s="746"/>
      <c r="L60" s="747"/>
      <c r="M60" s="101" t="s">
        <v>683</v>
      </c>
      <c r="N60" s="120" t="s">
        <v>711</v>
      </c>
      <c r="O60" s="1003"/>
      <c r="P60" s="1003"/>
      <c r="Q60" s="1003"/>
      <c r="R60" s="1003"/>
      <c r="S60" s="1006"/>
      <c r="T60" s="54" t="s">
        <v>243</v>
      </c>
      <c r="U60" s="88" t="s">
        <v>380</v>
      </c>
      <c r="V60" s="948"/>
      <c r="W60" s="948"/>
      <c r="X60" s="948"/>
      <c r="Y60" s="943"/>
      <c r="Z60" s="945"/>
    </row>
    <row r="61" spans="1:26" ht="11.25" customHeight="1" x14ac:dyDescent="0.15">
      <c r="A61" s="175"/>
      <c r="E61" s="86"/>
      <c r="F61" s="167"/>
      <c r="G61" s="57"/>
      <c r="H61" s="57"/>
      <c r="I61" s="57"/>
      <c r="J61" s="52"/>
      <c r="K61" s="746"/>
      <c r="L61" s="747"/>
      <c r="M61" s="101" t="s">
        <v>683</v>
      </c>
      <c r="N61" s="136" t="s">
        <v>712</v>
      </c>
      <c r="O61" s="1003"/>
      <c r="P61" s="1003"/>
      <c r="Q61" s="1003"/>
      <c r="R61" s="1003"/>
      <c r="S61" s="1006"/>
      <c r="T61" s="54"/>
      <c r="U61" s="88"/>
      <c r="V61" s="948"/>
      <c r="W61" s="948"/>
      <c r="X61" s="948"/>
      <c r="Y61" s="943"/>
      <c r="Z61" s="945"/>
    </row>
    <row r="62" spans="1:26" ht="11.25" customHeight="1" x14ac:dyDescent="0.15">
      <c r="A62" s="175"/>
      <c r="E62" s="43"/>
      <c r="F62" s="167"/>
      <c r="G62" s="57"/>
      <c r="H62" s="57"/>
      <c r="I62" s="57"/>
      <c r="J62" s="52"/>
      <c r="K62" s="746"/>
      <c r="L62" s="747"/>
      <c r="M62" s="101" t="s">
        <v>7</v>
      </c>
      <c r="N62" s="136" t="s">
        <v>707</v>
      </c>
      <c r="O62" s="1003"/>
      <c r="P62" s="1003"/>
      <c r="Q62" s="1003"/>
      <c r="R62" s="1003"/>
      <c r="S62" s="1006"/>
      <c r="T62" s="54" t="s">
        <v>243</v>
      </c>
      <c r="U62" s="88" t="s">
        <v>375</v>
      </c>
      <c r="V62" s="948"/>
      <c r="W62" s="948"/>
      <c r="X62" s="948"/>
      <c r="Y62" s="943"/>
      <c r="Z62" s="945"/>
    </row>
    <row r="63" spans="1:26" ht="11.25" customHeight="1" x14ac:dyDescent="0.15">
      <c r="A63" s="175"/>
      <c r="E63" s="43"/>
      <c r="F63" s="167"/>
      <c r="G63" s="57"/>
      <c r="H63" s="57"/>
      <c r="I63" s="57"/>
      <c r="J63" s="52"/>
      <c r="K63" s="746"/>
      <c r="L63" s="747"/>
      <c r="M63" s="101" t="s">
        <v>7</v>
      </c>
      <c r="N63" s="136"/>
      <c r="O63" s="1003"/>
      <c r="P63" s="1003"/>
      <c r="Q63" s="1003"/>
      <c r="R63" s="1003"/>
      <c r="S63" s="1006"/>
      <c r="T63" s="54"/>
      <c r="U63" s="248"/>
      <c r="V63" s="948"/>
      <c r="W63" s="948"/>
      <c r="X63" s="948"/>
      <c r="Y63" s="943"/>
      <c r="Z63" s="945"/>
    </row>
    <row r="64" spans="1:26" ht="11.25" customHeight="1" x14ac:dyDescent="0.15">
      <c r="A64" s="175"/>
      <c r="E64" s="43"/>
      <c r="F64" s="167"/>
      <c r="G64" s="57"/>
      <c r="H64" s="57"/>
      <c r="I64" s="57"/>
      <c r="J64" s="52"/>
      <c r="K64" s="746"/>
      <c r="L64" s="747"/>
      <c r="M64" s="101"/>
      <c r="N64" s="136"/>
      <c r="O64" s="1003"/>
      <c r="P64" s="1003"/>
      <c r="Q64" s="1003"/>
      <c r="R64" s="1003"/>
      <c r="S64" s="1006"/>
      <c r="T64" s="54" t="s">
        <v>243</v>
      </c>
      <c r="U64" s="88" t="s">
        <v>442</v>
      </c>
      <c r="V64" s="948"/>
      <c r="W64" s="948"/>
      <c r="X64" s="948"/>
      <c r="Y64" s="943"/>
      <c r="Z64" s="945"/>
    </row>
    <row r="65" spans="1:26" ht="11.25" customHeight="1" x14ac:dyDescent="0.15">
      <c r="A65" s="175"/>
      <c r="E65" s="43"/>
      <c r="F65" s="167"/>
      <c r="G65" s="57"/>
      <c r="H65" s="57"/>
      <c r="I65" s="57"/>
      <c r="J65" s="52"/>
      <c r="K65" s="746"/>
      <c r="L65" s="747"/>
      <c r="M65" s="101"/>
      <c r="N65" s="136"/>
      <c r="O65" s="1004"/>
      <c r="P65" s="1004"/>
      <c r="Q65" s="1004"/>
      <c r="R65" s="1004"/>
      <c r="S65" s="1007"/>
      <c r="T65" s="56"/>
      <c r="U65" s="89"/>
      <c r="V65" s="949"/>
      <c r="W65" s="949"/>
      <c r="X65" s="949"/>
      <c r="Y65" s="943"/>
      <c r="Z65" s="945"/>
    </row>
    <row r="66" spans="1:26" ht="11.25" customHeight="1" x14ac:dyDescent="0.15">
      <c r="A66" s="66"/>
      <c r="B66" s="4"/>
      <c r="C66" s="4"/>
      <c r="D66" s="4"/>
      <c r="E66" s="43"/>
      <c r="F66" s="167"/>
      <c r="G66" s="57"/>
      <c r="H66" s="57"/>
      <c r="I66" s="57"/>
      <c r="J66" s="52"/>
      <c r="K66" s="746"/>
      <c r="L66" s="747"/>
      <c r="M66" s="101"/>
      <c r="N66" s="136"/>
      <c r="O66" s="1002"/>
      <c r="P66" s="1002" t="s">
        <v>7</v>
      </c>
      <c r="Q66" s="1002" t="s">
        <v>7</v>
      </c>
      <c r="R66" s="1002"/>
      <c r="S66" s="1005"/>
      <c r="T66" s="169"/>
      <c r="U66" s="193" t="s">
        <v>381</v>
      </c>
      <c r="V66" s="947" t="s">
        <v>7</v>
      </c>
      <c r="W66" s="947"/>
      <c r="X66" s="947" t="s">
        <v>7</v>
      </c>
      <c r="Y66" s="943"/>
      <c r="Z66" s="945"/>
    </row>
    <row r="67" spans="1:26" ht="11.25" customHeight="1" x14ac:dyDescent="0.15">
      <c r="A67" s="66"/>
      <c r="B67" s="4"/>
      <c r="C67" s="4"/>
      <c r="D67" s="4"/>
      <c r="E67" s="43"/>
      <c r="F67" s="167"/>
      <c r="G67" s="57"/>
      <c r="H67" s="57"/>
      <c r="I67" s="57"/>
      <c r="J67" s="52"/>
      <c r="K67" s="746"/>
      <c r="L67" s="747"/>
      <c r="M67" s="101"/>
      <c r="N67" s="136"/>
      <c r="O67" s="1003"/>
      <c r="P67" s="1003"/>
      <c r="Q67" s="1003"/>
      <c r="R67" s="1003"/>
      <c r="S67" s="1006"/>
      <c r="T67" s="246" t="s">
        <v>243</v>
      </c>
      <c r="U67" s="247" t="s">
        <v>382</v>
      </c>
      <c r="V67" s="948"/>
      <c r="W67" s="948"/>
      <c r="X67" s="948"/>
      <c r="Y67" s="943"/>
      <c r="Z67" s="945"/>
    </row>
    <row r="68" spans="1:26" ht="11.25" customHeight="1" x14ac:dyDescent="0.15">
      <c r="A68" s="66"/>
      <c r="B68" s="4"/>
      <c r="C68" s="4"/>
      <c r="D68" s="4"/>
      <c r="E68" s="43"/>
      <c r="F68" s="167"/>
      <c r="G68" s="57"/>
      <c r="H68" s="57"/>
      <c r="I68" s="57"/>
      <c r="J68" s="52"/>
      <c r="K68" s="746"/>
      <c r="L68" s="747"/>
      <c r="M68" s="101"/>
      <c r="N68" s="136"/>
      <c r="O68" s="1003"/>
      <c r="P68" s="1003"/>
      <c r="Q68" s="1003"/>
      <c r="R68" s="1003"/>
      <c r="S68" s="1006"/>
      <c r="T68" s="60"/>
      <c r="U68" s="64" t="s">
        <v>383</v>
      </c>
      <c r="V68" s="948"/>
      <c r="W68" s="948"/>
      <c r="X68" s="948"/>
      <c r="Y68" s="943"/>
      <c r="Z68" s="945"/>
    </row>
    <row r="69" spans="1:26" ht="11.25" customHeight="1" x14ac:dyDescent="0.15">
      <c r="A69" s="66"/>
      <c r="B69" s="4"/>
      <c r="C69" s="4"/>
      <c r="D69" s="4"/>
      <c r="E69" s="43"/>
      <c r="F69" s="167"/>
      <c r="G69" s="57"/>
      <c r="H69" s="57"/>
      <c r="I69" s="57"/>
      <c r="J69" s="52"/>
      <c r="K69" s="746"/>
      <c r="L69" s="747"/>
      <c r="M69" s="101"/>
      <c r="N69" s="136"/>
      <c r="O69" s="1003"/>
      <c r="P69" s="1003"/>
      <c r="Q69" s="1003"/>
      <c r="R69" s="1003"/>
      <c r="S69" s="1006"/>
      <c r="T69" s="54"/>
      <c r="U69" s="88" t="s">
        <v>384</v>
      </c>
      <c r="V69" s="948"/>
      <c r="W69" s="948"/>
      <c r="X69" s="948"/>
      <c r="Y69" s="943"/>
      <c r="Z69" s="945"/>
    </row>
    <row r="70" spans="1:26" ht="11.25" customHeight="1" x14ac:dyDescent="0.15">
      <c r="A70" s="175"/>
      <c r="E70" s="43"/>
      <c r="F70" s="167"/>
      <c r="G70" s="57"/>
      <c r="H70" s="57"/>
      <c r="I70" s="57"/>
      <c r="J70" s="52"/>
      <c r="K70" s="746"/>
      <c r="L70" s="747"/>
      <c r="M70" s="101"/>
      <c r="N70" s="136"/>
      <c r="O70" s="1003"/>
      <c r="P70" s="1003"/>
      <c r="Q70" s="1003"/>
      <c r="R70" s="1003"/>
      <c r="S70" s="1006"/>
      <c r="T70" s="56"/>
      <c r="U70" s="89" t="s">
        <v>385</v>
      </c>
      <c r="V70" s="948"/>
      <c r="W70" s="948"/>
      <c r="X70" s="948"/>
      <c r="Y70" s="943"/>
      <c r="Z70" s="945"/>
    </row>
    <row r="71" spans="1:26" ht="11.25" customHeight="1" x14ac:dyDescent="0.15">
      <c r="A71" s="175"/>
      <c r="E71" s="43"/>
      <c r="F71" s="167"/>
      <c r="G71" s="57"/>
      <c r="H71" s="57"/>
      <c r="I71" s="57"/>
      <c r="J71" s="52"/>
      <c r="K71" s="746"/>
      <c r="L71" s="747"/>
      <c r="M71" s="101"/>
      <c r="N71" s="136"/>
      <c r="O71" s="1003"/>
      <c r="P71" s="1003"/>
      <c r="Q71" s="1003"/>
      <c r="R71" s="1003"/>
      <c r="S71" s="1006"/>
      <c r="T71" s="246" t="s">
        <v>243</v>
      </c>
      <c r="U71" s="247" t="s">
        <v>754</v>
      </c>
      <c r="V71" s="948"/>
      <c r="W71" s="948"/>
      <c r="X71" s="948"/>
      <c r="Y71" s="943"/>
      <c r="Z71" s="945"/>
    </row>
    <row r="72" spans="1:26" ht="11.25" customHeight="1" x14ac:dyDescent="0.15">
      <c r="A72" s="175"/>
      <c r="E72" s="43"/>
      <c r="F72" s="167"/>
      <c r="G72" s="57"/>
      <c r="H72" s="57"/>
      <c r="I72" s="57"/>
      <c r="J72" s="52"/>
      <c r="K72" s="746"/>
      <c r="L72" s="747"/>
      <c r="M72" s="101"/>
      <c r="N72" s="136"/>
      <c r="O72" s="1003"/>
      <c r="P72" s="1003"/>
      <c r="Q72" s="1003"/>
      <c r="R72" s="1003"/>
      <c r="S72" s="1006"/>
      <c r="T72" s="240"/>
      <c r="U72" s="241"/>
      <c r="V72" s="948"/>
      <c r="W72" s="948"/>
      <c r="X72" s="948"/>
      <c r="Y72" s="943"/>
      <c r="Z72" s="945"/>
    </row>
    <row r="73" spans="1:26" ht="11.25" customHeight="1" x14ac:dyDescent="0.15">
      <c r="A73" s="175"/>
      <c r="E73" s="86"/>
      <c r="F73" s="167"/>
      <c r="G73" s="57"/>
      <c r="H73" s="57"/>
      <c r="I73" s="57"/>
      <c r="J73" s="52"/>
      <c r="K73" s="746"/>
      <c r="L73" s="747"/>
      <c r="M73" s="101"/>
      <c r="N73" s="136"/>
      <c r="O73" s="1003"/>
      <c r="P73" s="1003"/>
      <c r="Q73" s="1003"/>
      <c r="R73" s="1003"/>
      <c r="S73" s="1006"/>
      <c r="T73" s="60" t="s">
        <v>243</v>
      </c>
      <c r="U73" s="64" t="s">
        <v>755</v>
      </c>
      <c r="V73" s="948"/>
      <c r="W73" s="948"/>
      <c r="X73" s="948"/>
      <c r="Y73" s="943"/>
      <c r="Z73" s="945"/>
    </row>
    <row r="74" spans="1:26" ht="11.25" customHeight="1" x14ac:dyDescent="0.15">
      <c r="A74" s="175"/>
      <c r="E74" s="43"/>
      <c r="F74" s="167"/>
      <c r="G74" s="57"/>
      <c r="H74" s="57"/>
      <c r="I74" s="57"/>
      <c r="J74" s="52"/>
      <c r="K74" s="746"/>
      <c r="L74" s="747"/>
      <c r="M74" s="101"/>
      <c r="N74" s="136"/>
      <c r="O74" s="1004"/>
      <c r="P74" s="1004"/>
      <c r="Q74" s="1004"/>
      <c r="R74" s="1004"/>
      <c r="S74" s="1007"/>
      <c r="T74" s="56"/>
      <c r="U74" s="89"/>
      <c r="V74" s="949"/>
      <c r="W74" s="949"/>
      <c r="X74" s="949"/>
      <c r="Y74" s="944"/>
      <c r="Z74" s="946"/>
    </row>
    <row r="75" spans="1:26" ht="11.25" customHeight="1" x14ac:dyDescent="0.15">
      <c r="A75" s="175"/>
      <c r="E75" s="43"/>
      <c r="F75" s="229" t="s">
        <v>414</v>
      </c>
      <c r="G75" s="230"/>
      <c r="H75" s="230"/>
      <c r="I75" s="230"/>
      <c r="J75" s="231"/>
      <c r="K75" s="874" t="s">
        <v>243</v>
      </c>
      <c r="L75" s="791" t="s">
        <v>278</v>
      </c>
      <c r="M75" s="839" t="s">
        <v>683</v>
      </c>
      <c r="N75" s="112" t="s">
        <v>710</v>
      </c>
      <c r="O75" s="1121"/>
      <c r="P75" s="1121"/>
      <c r="Q75" s="1121"/>
      <c r="R75" s="1121" t="s">
        <v>7</v>
      </c>
      <c r="S75" s="1127" t="s">
        <v>243</v>
      </c>
      <c r="T75" s="249" t="s">
        <v>243</v>
      </c>
      <c r="U75" s="254" t="s">
        <v>415</v>
      </c>
      <c r="V75" s="1124" t="s">
        <v>7</v>
      </c>
      <c r="W75" s="1124"/>
      <c r="X75" s="1124" t="s">
        <v>7</v>
      </c>
      <c r="Y75" s="928" t="s">
        <v>873</v>
      </c>
      <c r="Z75" s="931" t="s">
        <v>873</v>
      </c>
    </row>
    <row r="76" spans="1:26" ht="11.25" customHeight="1" x14ac:dyDescent="0.15">
      <c r="A76" s="175"/>
      <c r="E76" s="43"/>
      <c r="F76" s="232"/>
      <c r="G76" s="233"/>
      <c r="H76" s="233"/>
      <c r="I76" s="233"/>
      <c r="J76" s="234"/>
      <c r="K76" s="792"/>
      <c r="L76" s="793"/>
      <c r="M76" s="101" t="s">
        <v>7</v>
      </c>
      <c r="N76" s="120" t="s">
        <v>681</v>
      </c>
      <c r="O76" s="1122"/>
      <c r="P76" s="1122"/>
      <c r="Q76" s="1122"/>
      <c r="R76" s="1122"/>
      <c r="S76" s="1128"/>
      <c r="T76" s="250"/>
      <c r="U76" s="251"/>
      <c r="V76" s="1125"/>
      <c r="W76" s="1125"/>
      <c r="X76" s="1125"/>
      <c r="Y76" s="929"/>
      <c r="Z76" s="932"/>
    </row>
    <row r="77" spans="1:26" ht="11.25" customHeight="1" x14ac:dyDescent="0.15">
      <c r="A77" s="175"/>
      <c r="E77" s="43"/>
      <c r="F77" s="232"/>
      <c r="G77" s="233"/>
      <c r="H77" s="233"/>
      <c r="I77" s="233"/>
      <c r="J77" s="234"/>
      <c r="K77" s="792"/>
      <c r="L77" s="793"/>
      <c r="M77" s="101" t="s">
        <v>7</v>
      </c>
      <c r="N77" s="140" t="s">
        <v>682</v>
      </c>
      <c r="O77" s="1122"/>
      <c r="P77" s="1122"/>
      <c r="Q77" s="1122"/>
      <c r="R77" s="1122"/>
      <c r="S77" s="1128"/>
      <c r="T77" s="252" t="s">
        <v>243</v>
      </c>
      <c r="U77" s="255" t="s">
        <v>416</v>
      </c>
      <c r="V77" s="1125"/>
      <c r="W77" s="1125"/>
      <c r="X77" s="1125"/>
      <c r="Y77" s="929"/>
      <c r="Z77" s="932"/>
    </row>
    <row r="78" spans="1:26" ht="11.25" customHeight="1" x14ac:dyDescent="0.15">
      <c r="A78" s="215"/>
      <c r="B78" s="217"/>
      <c r="C78" s="217"/>
      <c r="D78" s="217"/>
      <c r="E78" s="235"/>
      <c r="F78" s="236"/>
      <c r="G78" s="237"/>
      <c r="H78" s="237"/>
      <c r="I78" s="237"/>
      <c r="J78" s="234"/>
      <c r="K78" s="794"/>
      <c r="L78" s="793"/>
      <c r="M78" s="106" t="s">
        <v>7</v>
      </c>
      <c r="N78" s="140"/>
      <c r="O78" s="1130"/>
      <c r="P78" s="1130"/>
      <c r="Q78" s="1130"/>
      <c r="R78" s="1130"/>
      <c r="S78" s="1129"/>
      <c r="T78" s="252"/>
      <c r="U78" s="253"/>
      <c r="V78" s="1126"/>
      <c r="W78" s="1126"/>
      <c r="X78" s="1126"/>
      <c r="Y78" s="941"/>
      <c r="Z78" s="1014"/>
    </row>
    <row r="79" spans="1:26" ht="11.25" customHeight="1" x14ac:dyDescent="0.15">
      <c r="A79" s="215"/>
      <c r="B79" s="217"/>
      <c r="C79" s="217"/>
      <c r="D79" s="217"/>
      <c r="E79" s="218"/>
      <c r="F79" s="232" t="s">
        <v>417</v>
      </c>
      <c r="G79" s="233"/>
      <c r="H79" s="233"/>
      <c r="I79" s="233"/>
      <c r="J79" s="231"/>
      <c r="K79" s="874" t="s">
        <v>243</v>
      </c>
      <c r="L79" s="791" t="s">
        <v>278</v>
      </c>
      <c r="M79" s="875" t="s">
        <v>243</v>
      </c>
      <c r="N79" s="141" t="s">
        <v>398</v>
      </c>
      <c r="O79" s="1121"/>
      <c r="P79" s="1121" t="s">
        <v>7</v>
      </c>
      <c r="Q79" s="1121" t="s">
        <v>7</v>
      </c>
      <c r="R79" s="1121" t="s">
        <v>7</v>
      </c>
      <c r="S79" s="1127" t="s">
        <v>243</v>
      </c>
      <c r="T79" s="249" t="s">
        <v>243</v>
      </c>
      <c r="U79" s="254" t="s">
        <v>418</v>
      </c>
      <c r="V79" s="1124" t="s">
        <v>7</v>
      </c>
      <c r="W79" s="1124"/>
      <c r="X79" s="1124" t="s">
        <v>7</v>
      </c>
      <c r="Y79" s="928" t="s">
        <v>873</v>
      </c>
      <c r="Z79" s="931" t="s">
        <v>873</v>
      </c>
    </row>
    <row r="80" spans="1:26" ht="11.25" customHeight="1" x14ac:dyDescent="0.15">
      <c r="A80" s="215"/>
      <c r="B80" s="217"/>
      <c r="C80" s="217"/>
      <c r="D80" s="217"/>
      <c r="E80" s="218"/>
      <c r="F80" s="232" t="s">
        <v>419</v>
      </c>
      <c r="G80" s="233"/>
      <c r="H80" s="233"/>
      <c r="I80" s="233"/>
      <c r="J80" s="234"/>
      <c r="K80" s="792"/>
      <c r="L80" s="793"/>
      <c r="M80" s="876" t="s">
        <v>7</v>
      </c>
      <c r="N80" s="140" t="s">
        <v>689</v>
      </c>
      <c r="O80" s="1122"/>
      <c r="P80" s="1122"/>
      <c r="Q80" s="1122"/>
      <c r="R80" s="1122"/>
      <c r="S80" s="1128"/>
      <c r="T80" s="250"/>
      <c r="U80" s="715"/>
      <c r="V80" s="1125"/>
      <c r="W80" s="1125"/>
      <c r="X80" s="1125"/>
      <c r="Y80" s="929"/>
      <c r="Z80" s="932"/>
    </row>
    <row r="81" spans="1:26" ht="11.25" customHeight="1" x14ac:dyDescent="0.15">
      <c r="A81" s="215"/>
      <c r="B81" s="217"/>
      <c r="C81" s="217"/>
      <c r="D81" s="217"/>
      <c r="E81" s="235"/>
      <c r="F81" s="232"/>
      <c r="G81" s="233"/>
      <c r="H81" s="233"/>
      <c r="I81" s="233"/>
      <c r="J81" s="234"/>
      <c r="K81" s="792"/>
      <c r="L81" s="793"/>
      <c r="M81" s="876" t="s">
        <v>7</v>
      </c>
      <c r="N81" s="140" t="s">
        <v>687</v>
      </c>
      <c r="O81" s="1122"/>
      <c r="P81" s="1122"/>
      <c r="Q81" s="1122"/>
      <c r="R81" s="1122"/>
      <c r="S81" s="1128"/>
      <c r="T81" s="249" t="s">
        <v>243</v>
      </c>
      <c r="U81" s="254" t="s">
        <v>420</v>
      </c>
      <c r="V81" s="1125"/>
      <c r="W81" s="1125"/>
      <c r="X81" s="1125"/>
      <c r="Y81" s="929"/>
      <c r="Z81" s="932"/>
    </row>
    <row r="82" spans="1:26" ht="11.25" customHeight="1" thickBot="1" x14ac:dyDescent="0.2">
      <c r="A82" s="349"/>
      <c r="B82" s="621"/>
      <c r="C82" s="621"/>
      <c r="D82" s="621"/>
      <c r="E82" s="622"/>
      <c r="F82" s="623"/>
      <c r="G82" s="624"/>
      <c r="H82" s="624"/>
      <c r="I82" s="624"/>
      <c r="J82" s="625"/>
      <c r="K82" s="795"/>
      <c r="L82" s="796"/>
      <c r="M82" s="877" t="s">
        <v>7</v>
      </c>
      <c r="N82" s="626"/>
      <c r="O82" s="1123"/>
      <c r="P82" s="1123"/>
      <c r="Q82" s="1123"/>
      <c r="R82" s="1123"/>
      <c r="S82" s="1132"/>
      <c r="T82" s="627"/>
      <c r="U82" s="628"/>
      <c r="V82" s="1131"/>
      <c r="W82" s="1131"/>
      <c r="X82" s="1131"/>
      <c r="Y82" s="930"/>
      <c r="Z82" s="933"/>
    </row>
  </sheetData>
  <sheetProtection autoFilter="0"/>
  <mergeCells count="164">
    <mergeCell ref="Y4:Z4"/>
    <mergeCell ref="U1:Z1"/>
    <mergeCell ref="U2:X2"/>
    <mergeCell ref="Y2:Z2"/>
    <mergeCell ref="A3:E5"/>
    <mergeCell ref="F3:J5"/>
    <mergeCell ref="K3:S3"/>
    <mergeCell ref="V4:X4"/>
    <mergeCell ref="K6:N6"/>
    <mergeCell ref="Y22:Y31"/>
    <mergeCell ref="T3:Z3"/>
    <mergeCell ref="K4:L5"/>
    <mergeCell ref="M4:N5"/>
    <mergeCell ref="O4:S4"/>
    <mergeCell ref="Z15:Z19"/>
    <mergeCell ref="Y20:Y21"/>
    <mergeCell ref="Y7:Y9"/>
    <mergeCell ref="T4:U4"/>
    <mergeCell ref="Z22:Z31"/>
    <mergeCell ref="W22:W25"/>
    <mergeCell ref="V22:V25"/>
    <mergeCell ref="S22:S25"/>
    <mergeCell ref="O26:O31"/>
    <mergeCell ref="P26:P31"/>
    <mergeCell ref="Q26:Q31"/>
    <mergeCell ref="R26:R31"/>
    <mergeCell ref="S26:S31"/>
    <mergeCell ref="R22:R25"/>
    <mergeCell ref="Q22:Q25"/>
    <mergeCell ref="P22:P25"/>
    <mergeCell ref="O22:O25"/>
    <mergeCell ref="X26:X31"/>
    <mergeCell ref="W26:W31"/>
    <mergeCell ref="Y32:Y46"/>
    <mergeCell ref="Z32:Z46"/>
    <mergeCell ref="Y47:Y55"/>
    <mergeCell ref="Z47:Z55"/>
    <mergeCell ref="Y56:Y74"/>
    <mergeCell ref="B9:C9"/>
    <mergeCell ref="Z7:Z9"/>
    <mergeCell ref="Y10:Y14"/>
    <mergeCell ref="Z10:Z14"/>
    <mergeCell ref="Y15:Y19"/>
    <mergeCell ref="S20:S21"/>
    <mergeCell ref="R20:R21"/>
    <mergeCell ref="Q20:Q21"/>
    <mergeCell ref="P20:P21"/>
    <mergeCell ref="O20:O21"/>
    <mergeCell ref="X15:X19"/>
    <mergeCell ref="W15:W19"/>
    <mergeCell ref="V15:V19"/>
    <mergeCell ref="S15:S19"/>
    <mergeCell ref="R15:R19"/>
    <mergeCell ref="O15:O19"/>
    <mergeCell ref="P15:P19"/>
    <mergeCell ref="Q15:Q19"/>
    <mergeCell ref="X22:X25"/>
    <mergeCell ref="Y75:Y78"/>
    <mergeCell ref="Z75:Z78"/>
    <mergeCell ref="B24:C24"/>
    <mergeCell ref="Z20:Z21"/>
    <mergeCell ref="Z56:Z74"/>
    <mergeCell ref="X7:X9"/>
    <mergeCell ref="W7:W9"/>
    <mergeCell ref="V7:V9"/>
    <mergeCell ref="S7:S9"/>
    <mergeCell ref="R7:R9"/>
    <mergeCell ref="Q7:Q9"/>
    <mergeCell ref="P7:P9"/>
    <mergeCell ref="O7:O9"/>
    <mergeCell ref="X10:X14"/>
    <mergeCell ref="W10:W14"/>
    <mergeCell ref="V10:V14"/>
    <mergeCell ref="S10:S14"/>
    <mergeCell ref="R10:R14"/>
    <mergeCell ref="Q10:Q14"/>
    <mergeCell ref="P10:P14"/>
    <mergeCell ref="O10:O14"/>
    <mergeCell ref="X20:X21"/>
    <mergeCell ref="W20:W21"/>
    <mergeCell ref="V20:V21"/>
    <mergeCell ref="X42:X46"/>
    <mergeCell ref="X37:X41"/>
    <mergeCell ref="W37:W41"/>
    <mergeCell ref="V37:V41"/>
    <mergeCell ref="S37:S41"/>
    <mergeCell ref="V42:V46"/>
    <mergeCell ref="P37:P41"/>
    <mergeCell ref="O37:O41"/>
    <mergeCell ref="X32:X36"/>
    <mergeCell ref="W32:W36"/>
    <mergeCell ref="V32:V36"/>
    <mergeCell ref="S32:S36"/>
    <mergeCell ref="R32:R36"/>
    <mergeCell ref="Q32:Q36"/>
    <mergeCell ref="P32:P36"/>
    <mergeCell ref="O42:O46"/>
    <mergeCell ref="P42:P46"/>
    <mergeCell ref="Q42:Q46"/>
    <mergeCell ref="O32:O36"/>
    <mergeCell ref="R42:R46"/>
    <mergeCell ref="R37:R41"/>
    <mergeCell ref="Q37:Q41"/>
    <mergeCell ref="S42:S46"/>
    <mergeCell ref="W42:W46"/>
    <mergeCell ref="O47:O49"/>
    <mergeCell ref="X53:X55"/>
    <mergeCell ref="W53:W55"/>
    <mergeCell ref="V53:V55"/>
    <mergeCell ref="S53:S55"/>
    <mergeCell ref="R53:R55"/>
    <mergeCell ref="Q53:Q55"/>
    <mergeCell ref="P53:P55"/>
    <mergeCell ref="O53:O55"/>
    <mergeCell ref="X50:X52"/>
    <mergeCell ref="W50:W52"/>
    <mergeCell ref="V50:V52"/>
    <mergeCell ref="S50:S52"/>
    <mergeCell ref="R50:R52"/>
    <mergeCell ref="Q50:Q52"/>
    <mergeCell ref="P50:P52"/>
    <mergeCell ref="O50:O52"/>
    <mergeCell ref="V26:V31"/>
    <mergeCell ref="X66:X74"/>
    <mergeCell ref="W66:W74"/>
    <mergeCell ref="V66:V74"/>
    <mergeCell ref="S66:S74"/>
    <mergeCell ref="R66:R74"/>
    <mergeCell ref="Q66:Q74"/>
    <mergeCell ref="P66:P74"/>
    <mergeCell ref="O66:O74"/>
    <mergeCell ref="X56:X65"/>
    <mergeCell ref="W56:W65"/>
    <mergeCell ref="V56:V65"/>
    <mergeCell ref="S56:S65"/>
    <mergeCell ref="R56:R65"/>
    <mergeCell ref="Q56:Q65"/>
    <mergeCell ref="P56:P65"/>
    <mergeCell ref="O56:O65"/>
    <mergeCell ref="X47:X49"/>
    <mergeCell ref="W47:W49"/>
    <mergeCell ref="V47:V49"/>
    <mergeCell ref="S47:S49"/>
    <mergeCell ref="R47:R49"/>
    <mergeCell ref="Q47:Q49"/>
    <mergeCell ref="P47:P49"/>
    <mergeCell ref="Z79:Z82"/>
    <mergeCell ref="Y79:Y82"/>
    <mergeCell ref="X79:X82"/>
    <mergeCell ref="W79:W82"/>
    <mergeCell ref="V79:V82"/>
    <mergeCell ref="S79:S82"/>
    <mergeCell ref="R79:R82"/>
    <mergeCell ref="Q79:Q82"/>
    <mergeCell ref="P79:P82"/>
    <mergeCell ref="O79:O82"/>
    <mergeCell ref="X75:X78"/>
    <mergeCell ref="W75:W78"/>
    <mergeCell ref="V75:V78"/>
    <mergeCell ref="S75:S78"/>
    <mergeCell ref="R75:R78"/>
    <mergeCell ref="Q75:Q78"/>
    <mergeCell ref="P75:P78"/>
    <mergeCell ref="O75:O78"/>
  </mergeCells>
  <phoneticPr fontId="2"/>
  <conditionalFormatting sqref="K75:L81 T76:U78 T80:U82 K82:N82">
    <cfRule type="expression" dxfId="248" priority="67" stopIfTrue="1">
      <formula>$E$24="【等級　１】"</formula>
    </cfRule>
  </conditionalFormatting>
  <conditionalFormatting sqref="K82:N82 K75:L81 T76:U78 T80:U82">
    <cfRule type="expression" dxfId="247" priority="65" stopIfTrue="1">
      <formula>$E$39="【等級　１】"</formula>
    </cfRule>
  </conditionalFormatting>
  <conditionalFormatting sqref="M22:N26">
    <cfRule type="expression" dxfId="246" priority="20" stopIfTrue="1">
      <formula>#REF!="【等級１】"</formula>
    </cfRule>
    <cfRule type="expression" dxfId="245" priority="21" stopIfTrue="1">
      <formula>#REF!="【等級　１】"</formula>
    </cfRule>
  </conditionalFormatting>
  <conditionalFormatting sqref="M32:N37">
    <cfRule type="expression" dxfId="244" priority="18" stopIfTrue="1">
      <formula>#REF!="【等級１】"</formula>
    </cfRule>
    <cfRule type="expression" dxfId="243" priority="19" stopIfTrue="1">
      <formula>#REF!="【等級　１】"</formula>
    </cfRule>
  </conditionalFormatting>
  <conditionalFormatting sqref="M47:N54">
    <cfRule type="expression" dxfId="242" priority="16" stopIfTrue="1">
      <formula>#REF!="【等級１】"</formula>
    </cfRule>
    <cfRule type="expression" dxfId="241" priority="17" stopIfTrue="1">
      <formula>#REF!="【等級　１】"</formula>
    </cfRule>
  </conditionalFormatting>
  <conditionalFormatting sqref="M75:N81 M82">
    <cfRule type="expression" dxfId="240" priority="13" stopIfTrue="1">
      <formula>$E$22="【等級　１】"</formula>
    </cfRule>
    <cfRule type="expression" dxfId="239" priority="15" stopIfTrue="1">
      <formula>#REF!="【等級　１】"</formula>
    </cfRule>
  </conditionalFormatting>
  <conditionalFormatting sqref="O47:X47 O56:V56">
    <cfRule type="expression" dxfId="238" priority="2" stopIfTrue="1">
      <formula>$E$39="【等級　１】"</formula>
    </cfRule>
    <cfRule type="expression" dxfId="237" priority="3" stopIfTrue="1">
      <formula>$E$24="【等級　１】"</formula>
    </cfRule>
  </conditionalFormatting>
  <conditionalFormatting sqref="O7:Y7 Z7:Z9 K7:L14 M7:N15 T8:U9 Y8:Y19 O10:X10 Y10:Z19 T11:U14 K15:X15 K16:N19 T16:U19 K20:Z20 K21:N21 T21:U21 Y21:Z21">
    <cfRule type="expression" dxfId="236" priority="26" stopIfTrue="1">
      <formula>$F$205="【等級　１】"</formula>
    </cfRule>
  </conditionalFormatting>
  <conditionalFormatting sqref="O22:Z22 K22:L46 T23:U25 Y23:Z31 O26:X26 M27:N31 T27:U31 O32:Z32 T33:U36 Y33:Z36 O37:Z37 M38:N41 T38:U41 Y38:Z41 M42:Z42 M43:N46 T43:U46 Y43:Z46">
    <cfRule type="expression" dxfId="235" priority="64" stopIfTrue="1">
      <formula>$E$24="【等級　１】"</formula>
    </cfRule>
  </conditionalFormatting>
  <conditionalFormatting sqref="O22:Z22 L22:L30 K22:K46 T23:U25 Y23:Z31 O26:X26 M27:N31 T27:U31 O32:Z32 L32:L46 T33:U36 Y33:Z36 O37:Z37 M38:N41 T38:U41 Y38:Z41 M42:Z42 M43:N46 T43:U46 Y43:Z46">
    <cfRule type="expression" dxfId="234" priority="63" stopIfTrue="1">
      <formula>$E$24="【等級１】"</formula>
    </cfRule>
  </conditionalFormatting>
  <conditionalFormatting sqref="O75:Z75 O79:Z79">
    <cfRule type="expression" dxfId="233" priority="6" stopIfTrue="1">
      <formula>$E$39="【等級　１】"</formula>
    </cfRule>
    <cfRule type="expression" dxfId="232" priority="8" stopIfTrue="1">
      <formula>$E$24="【等級　１】"</formula>
    </cfRule>
  </conditionalFormatting>
  <conditionalFormatting sqref="T48:U49 X56 T57:U57">
    <cfRule type="expression" dxfId="231" priority="61" stopIfTrue="1">
      <formula>$E$39="【等級　１】"</formula>
    </cfRule>
    <cfRule type="expression" dxfId="230" priority="62" stopIfTrue="1">
      <formula>$E$24="【等級　１】"</formula>
    </cfRule>
  </conditionalFormatting>
  <conditionalFormatting sqref="T64:U65">
    <cfRule type="expression" dxfId="229" priority="77" stopIfTrue="1">
      <formula>$E$24="【等級　１】"</formula>
    </cfRule>
  </conditionalFormatting>
  <conditionalFormatting sqref="Y47:Z49 Y56:Z57">
    <cfRule type="expression" dxfId="228" priority="53" stopIfTrue="1">
      <formula>$E$39="【等級　１】"</formula>
    </cfRule>
  </conditionalFormatting>
  <dataValidations disablePrompts="1" count="1">
    <dataValidation type="list" allowBlank="1" showInputMessage="1" showErrorMessage="1" sqref="D9" xr:uid="{00000000-0002-0000-0C00-000000000000}">
      <formula1>"　,3,2,1"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pageSetUpPr fitToPage="1"/>
  </sheetPr>
  <dimension ref="A1:AA17"/>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743" t="s">
        <v>719</v>
      </c>
      <c r="B6" s="733"/>
      <c r="C6" s="733"/>
      <c r="D6" s="733"/>
      <c r="E6" s="733"/>
      <c r="F6" s="733"/>
      <c r="G6" s="733"/>
      <c r="H6" s="733"/>
      <c r="I6" s="733"/>
      <c r="J6" s="733"/>
      <c r="K6" s="1008" t="s">
        <v>858</v>
      </c>
      <c r="L6" s="1008"/>
      <c r="M6" s="1008"/>
      <c r="N6" s="1008"/>
      <c r="O6" s="733"/>
      <c r="P6" s="733"/>
      <c r="Q6" s="733"/>
      <c r="R6" s="733"/>
      <c r="S6" s="733"/>
      <c r="T6" s="733"/>
      <c r="U6" s="733"/>
      <c r="V6" s="733"/>
      <c r="W6" s="733"/>
      <c r="X6" s="733"/>
      <c r="Y6" s="733"/>
      <c r="Z6" s="734"/>
      <c r="AA6" s="33"/>
    </row>
    <row r="7" spans="1:27" ht="11.25" customHeight="1" x14ac:dyDescent="0.15">
      <c r="A7" s="631" t="s">
        <v>639</v>
      </c>
      <c r="B7" s="629"/>
      <c r="C7" s="629"/>
      <c r="D7" s="629"/>
      <c r="E7" s="630"/>
      <c r="F7" s="278" t="s">
        <v>360</v>
      </c>
      <c r="G7" s="279"/>
      <c r="H7" s="279"/>
      <c r="I7" s="279"/>
      <c r="J7" s="279"/>
      <c r="K7" s="846" t="s">
        <v>243</v>
      </c>
      <c r="L7" s="776" t="s">
        <v>278</v>
      </c>
      <c r="M7" s="282" t="s">
        <v>7</v>
      </c>
      <c r="N7" s="718" t="s">
        <v>438</v>
      </c>
      <c r="O7" s="1047"/>
      <c r="P7" s="1047"/>
      <c r="Q7" s="1047"/>
      <c r="R7" s="1047"/>
      <c r="S7" s="1044" t="s">
        <v>243</v>
      </c>
      <c r="T7" s="607" t="s">
        <v>243</v>
      </c>
      <c r="U7" s="719" t="s">
        <v>360</v>
      </c>
      <c r="V7" s="1036" t="s">
        <v>7</v>
      </c>
      <c r="W7" s="1036" t="s">
        <v>7</v>
      </c>
      <c r="X7" s="1036" t="s">
        <v>7</v>
      </c>
      <c r="Y7" s="1036" t="s">
        <v>873</v>
      </c>
      <c r="Z7" s="1050" t="s">
        <v>873</v>
      </c>
    </row>
    <row r="8" spans="1:27" ht="11.25" customHeight="1" x14ac:dyDescent="0.15">
      <c r="A8" s="66" t="s">
        <v>293</v>
      </c>
      <c r="B8" s="4"/>
      <c r="C8" s="4"/>
      <c r="D8" s="4"/>
      <c r="E8" s="43"/>
      <c r="F8" s="293"/>
      <c r="G8" s="286"/>
      <c r="H8" s="286"/>
      <c r="I8" s="286"/>
      <c r="J8" s="286"/>
      <c r="K8" s="777"/>
      <c r="L8" s="778"/>
      <c r="M8" s="130" t="s">
        <v>7</v>
      </c>
      <c r="N8" s="373"/>
      <c r="O8" s="1048"/>
      <c r="P8" s="1048"/>
      <c r="Q8" s="1048"/>
      <c r="R8" s="1048"/>
      <c r="S8" s="1045"/>
      <c r="T8" s="289"/>
      <c r="U8" s="356"/>
      <c r="V8" s="1037"/>
      <c r="W8" s="1037"/>
      <c r="X8" s="1037"/>
      <c r="Y8" s="1037"/>
      <c r="Z8" s="1051"/>
    </row>
    <row r="9" spans="1:27" ht="11.25" customHeight="1" x14ac:dyDescent="0.15">
      <c r="A9" s="175"/>
      <c r="B9" s="992" t="s">
        <v>486</v>
      </c>
      <c r="C9" s="992"/>
      <c r="D9" s="741" t="s">
        <v>814</v>
      </c>
      <c r="E9" s="33" t="s">
        <v>477</v>
      </c>
      <c r="F9" s="297"/>
      <c r="G9" s="374"/>
      <c r="H9" s="374"/>
      <c r="I9" s="374"/>
      <c r="J9" s="286"/>
      <c r="K9" s="880"/>
      <c r="L9" s="778"/>
      <c r="M9" s="130"/>
      <c r="N9" s="375"/>
      <c r="O9" s="1049"/>
      <c r="P9" s="1049"/>
      <c r="Q9" s="1049"/>
      <c r="R9" s="1049"/>
      <c r="S9" s="1046"/>
      <c r="T9" s="367"/>
      <c r="U9" s="357"/>
      <c r="V9" s="1038"/>
      <c r="W9" s="1038"/>
      <c r="X9" s="1038"/>
      <c r="Y9" s="1037"/>
      <c r="Z9" s="1051"/>
    </row>
    <row r="10" spans="1:27" ht="11.25" customHeight="1" x14ac:dyDescent="0.15">
      <c r="A10" s="53"/>
      <c r="B10" s="52"/>
      <c r="C10" s="52"/>
      <c r="D10" s="52"/>
      <c r="E10" s="57"/>
      <c r="F10" s="293" t="s">
        <v>280</v>
      </c>
      <c r="G10" s="286"/>
      <c r="H10" s="286"/>
      <c r="I10" s="286"/>
      <c r="J10" s="376"/>
      <c r="K10" s="881" t="s">
        <v>243</v>
      </c>
      <c r="L10" s="797" t="s">
        <v>278</v>
      </c>
      <c r="M10" s="361" t="s">
        <v>243</v>
      </c>
      <c r="N10" s="636" t="s">
        <v>504</v>
      </c>
      <c r="O10" s="1144"/>
      <c r="P10" s="1146" t="s">
        <v>7</v>
      </c>
      <c r="Q10" s="1146" t="s">
        <v>7</v>
      </c>
      <c r="R10" s="1146" t="s">
        <v>7</v>
      </c>
      <c r="S10" s="1149" t="s">
        <v>7</v>
      </c>
      <c r="T10" s="378" t="s">
        <v>243</v>
      </c>
      <c r="U10" s="379" t="s">
        <v>516</v>
      </c>
      <c r="V10" s="1109" t="s">
        <v>7</v>
      </c>
      <c r="W10" s="1109"/>
      <c r="X10" s="1109" t="s">
        <v>7</v>
      </c>
      <c r="Y10" s="1109" t="s">
        <v>873</v>
      </c>
      <c r="Z10" s="1111" t="s">
        <v>873</v>
      </c>
    </row>
    <row r="11" spans="1:27" ht="11.25" customHeight="1" x14ac:dyDescent="0.15">
      <c r="A11" s="53"/>
      <c r="B11" s="52"/>
      <c r="C11" s="52"/>
      <c r="D11" s="52"/>
      <c r="E11" s="57"/>
      <c r="F11" s="293"/>
      <c r="G11" s="286"/>
      <c r="H11" s="286"/>
      <c r="I11" s="286"/>
      <c r="J11" s="286"/>
      <c r="K11" s="777"/>
      <c r="L11" s="778"/>
      <c r="M11" s="130" t="s">
        <v>7</v>
      </c>
      <c r="N11" s="380"/>
      <c r="O11" s="1048"/>
      <c r="P11" s="1147"/>
      <c r="Q11" s="1147"/>
      <c r="R11" s="1147"/>
      <c r="S11" s="1150"/>
      <c r="T11" s="381"/>
      <c r="U11" s="787" t="s">
        <v>825</v>
      </c>
      <c r="V11" s="1037"/>
      <c r="W11" s="1037"/>
      <c r="X11" s="1037"/>
      <c r="Y11" s="1037"/>
      <c r="Z11" s="1051"/>
    </row>
    <row r="12" spans="1:27" ht="11.25" customHeight="1" x14ac:dyDescent="0.15">
      <c r="A12" s="53"/>
      <c r="B12" s="52"/>
      <c r="C12" s="52"/>
      <c r="D12" s="52"/>
      <c r="E12" s="57"/>
      <c r="F12" s="297"/>
      <c r="G12" s="298"/>
      <c r="H12" s="298"/>
      <c r="I12" s="298"/>
      <c r="J12" s="298"/>
      <c r="K12" s="880"/>
      <c r="L12" s="798"/>
      <c r="M12" s="301"/>
      <c r="N12" s="382"/>
      <c r="O12" s="1049"/>
      <c r="P12" s="1148"/>
      <c r="Q12" s="1148"/>
      <c r="R12" s="1148"/>
      <c r="S12" s="1151"/>
      <c r="T12" s="383"/>
      <c r="U12" s="384"/>
      <c r="V12" s="1038"/>
      <c r="W12" s="1038"/>
      <c r="X12" s="1038"/>
      <c r="Y12" s="1038"/>
      <c r="Z12" s="1052"/>
    </row>
    <row r="13" spans="1:27" ht="11.25" customHeight="1" x14ac:dyDescent="0.15">
      <c r="A13" s="53"/>
      <c r="B13" s="52"/>
      <c r="C13" s="52"/>
      <c r="D13" s="52"/>
      <c r="E13" s="87"/>
      <c r="F13" s="293" t="s">
        <v>517</v>
      </c>
      <c r="G13" s="291"/>
      <c r="H13" s="291"/>
      <c r="I13" s="291"/>
      <c r="J13" s="376"/>
      <c r="K13" s="881" t="s">
        <v>243</v>
      </c>
      <c r="L13" s="797" t="s">
        <v>278</v>
      </c>
      <c r="M13" s="361"/>
      <c r="N13" s="362"/>
      <c r="O13" s="1144"/>
      <c r="P13" s="1144" t="s">
        <v>666</v>
      </c>
      <c r="Q13" s="1144" t="s">
        <v>7</v>
      </c>
      <c r="R13" s="1144" t="s">
        <v>666</v>
      </c>
      <c r="S13" s="1152" t="s">
        <v>7</v>
      </c>
      <c r="T13" s="363" t="s">
        <v>243</v>
      </c>
      <c r="U13" s="1154" t="s">
        <v>504</v>
      </c>
      <c r="V13" s="1155"/>
      <c r="W13" s="1155"/>
      <c r="X13" s="1155"/>
      <c r="Y13" s="1109" t="s">
        <v>873</v>
      </c>
      <c r="Z13" s="1111" t="s">
        <v>873</v>
      </c>
    </row>
    <row r="14" spans="1:27" ht="11.25" customHeight="1" x14ac:dyDescent="0.15">
      <c r="A14" s="215"/>
      <c r="B14" s="217"/>
      <c r="C14" s="217"/>
      <c r="D14" s="217"/>
      <c r="E14" s="218"/>
      <c r="F14" s="293" t="s">
        <v>500</v>
      </c>
      <c r="G14" s="286"/>
      <c r="H14" s="286"/>
      <c r="I14" s="286"/>
      <c r="J14" s="286"/>
      <c r="K14" s="777"/>
      <c r="L14" s="778"/>
      <c r="M14" s="130"/>
      <c r="N14" s="355"/>
      <c r="O14" s="1048"/>
      <c r="P14" s="1048"/>
      <c r="Q14" s="1048"/>
      <c r="R14" s="1048"/>
      <c r="S14" s="1045"/>
      <c r="T14" s="367"/>
      <c r="U14" s="1156" t="s">
        <v>501</v>
      </c>
      <c r="V14" s="1033"/>
      <c r="W14" s="1033"/>
      <c r="X14" s="1033"/>
      <c r="Y14" s="1037"/>
      <c r="Z14" s="1051"/>
    </row>
    <row r="15" spans="1:27" ht="11.25" customHeight="1" x14ac:dyDescent="0.15">
      <c r="A15" s="215"/>
      <c r="B15" s="217"/>
      <c r="C15" s="217"/>
      <c r="D15" s="217"/>
      <c r="E15" s="218"/>
      <c r="F15" s="293"/>
      <c r="G15" s="286"/>
      <c r="H15" s="286"/>
      <c r="I15" s="286"/>
      <c r="J15" s="286"/>
      <c r="K15" s="777"/>
      <c r="L15" s="778"/>
      <c r="M15" s="130"/>
      <c r="N15" s="355"/>
      <c r="O15" s="1048"/>
      <c r="P15" s="1048"/>
      <c r="Q15" s="1048"/>
      <c r="R15" s="1048"/>
      <c r="S15" s="1045"/>
      <c r="T15" s="367"/>
      <c r="U15" s="1156" t="s">
        <v>733</v>
      </c>
      <c r="V15" s="1033"/>
      <c r="W15" s="1033"/>
      <c r="X15" s="1033"/>
      <c r="Y15" s="1037"/>
      <c r="Z15" s="1051"/>
    </row>
    <row r="16" spans="1:27" ht="11.25" customHeight="1" x14ac:dyDescent="0.15">
      <c r="A16" s="66"/>
      <c r="B16" s="4"/>
      <c r="C16" s="4"/>
      <c r="D16" s="4"/>
      <c r="E16" s="219"/>
      <c r="F16" s="293"/>
      <c r="G16" s="286"/>
      <c r="H16" s="286"/>
      <c r="I16" s="286"/>
      <c r="J16" s="286"/>
      <c r="K16" s="777"/>
      <c r="L16" s="778"/>
      <c r="M16" s="130"/>
      <c r="N16" s="355"/>
      <c r="O16" s="1048"/>
      <c r="P16" s="1048"/>
      <c r="Q16" s="1048"/>
      <c r="R16" s="1048"/>
      <c r="S16" s="1045"/>
      <c r="T16" s="367"/>
      <c r="U16" s="1041"/>
      <c r="V16" s="1042"/>
      <c r="W16" s="1042"/>
      <c r="X16" s="1043"/>
      <c r="Y16" s="1037"/>
      <c r="Z16" s="1051"/>
    </row>
    <row r="17" spans="1:26" ht="11.25" customHeight="1" thickBot="1" x14ac:dyDescent="0.2">
      <c r="A17" s="70"/>
      <c r="B17" s="91"/>
      <c r="C17" s="91"/>
      <c r="D17" s="91"/>
      <c r="E17" s="637"/>
      <c r="F17" s="385"/>
      <c r="G17" s="386"/>
      <c r="H17" s="386"/>
      <c r="I17" s="386"/>
      <c r="J17" s="386"/>
      <c r="K17" s="799"/>
      <c r="L17" s="800"/>
      <c r="M17" s="389"/>
      <c r="N17" s="390"/>
      <c r="O17" s="1145"/>
      <c r="P17" s="1145"/>
      <c r="Q17" s="1145"/>
      <c r="R17" s="1145"/>
      <c r="S17" s="1153"/>
      <c r="T17" s="391"/>
      <c r="U17" s="1157"/>
      <c r="V17" s="1158"/>
      <c r="W17" s="1158"/>
      <c r="X17" s="1158"/>
      <c r="Y17" s="1110"/>
      <c r="Z17" s="1112"/>
    </row>
  </sheetData>
  <sheetProtection autoFilter="0"/>
  <mergeCells count="47">
    <mergeCell ref="K6:N6"/>
    <mergeCell ref="U1:Z1"/>
    <mergeCell ref="U2:X2"/>
    <mergeCell ref="Y2:Z2"/>
    <mergeCell ref="A3:E5"/>
    <mergeCell ref="F3:J5"/>
    <mergeCell ref="K3:S3"/>
    <mergeCell ref="T3:Z3"/>
    <mergeCell ref="K4:L5"/>
    <mergeCell ref="M4:N5"/>
    <mergeCell ref="O4:S4"/>
    <mergeCell ref="T4:U4"/>
    <mergeCell ref="V4:X4"/>
    <mergeCell ref="Y4:Z4"/>
    <mergeCell ref="U13:X13"/>
    <mergeCell ref="Y13:Y17"/>
    <mergeCell ref="Z13:Z17"/>
    <mergeCell ref="U14:X14"/>
    <mergeCell ref="U15:X15"/>
    <mergeCell ref="U17:X17"/>
    <mergeCell ref="B9:C9"/>
    <mergeCell ref="U16:X16"/>
    <mergeCell ref="Y7:Y9"/>
    <mergeCell ref="Z7:Z9"/>
    <mergeCell ref="Y10:Y12"/>
    <mergeCell ref="Z10:Z12"/>
    <mergeCell ref="V10:V12"/>
    <mergeCell ref="W10:W12"/>
    <mergeCell ref="X10:X12"/>
    <mergeCell ref="X7:X9"/>
    <mergeCell ref="S10:S12"/>
    <mergeCell ref="W7:W9"/>
    <mergeCell ref="V7:V9"/>
    <mergeCell ref="S13:S17"/>
    <mergeCell ref="R13:R17"/>
    <mergeCell ref="Q13:Q17"/>
    <mergeCell ref="S7:S9"/>
    <mergeCell ref="R7:R9"/>
    <mergeCell ref="Q7:Q9"/>
    <mergeCell ref="O7:O9"/>
    <mergeCell ref="O13:O17"/>
    <mergeCell ref="O10:O12"/>
    <mergeCell ref="P10:P12"/>
    <mergeCell ref="Q10:Q12"/>
    <mergeCell ref="R10:R12"/>
    <mergeCell ref="P13:P17"/>
    <mergeCell ref="P7:P9"/>
  </mergeCells>
  <phoneticPr fontId="2"/>
  <dataValidations count="1">
    <dataValidation type="list" allowBlank="1" showInputMessage="1" showErrorMessage="1" sqref="D9" xr:uid="{00000000-0002-0000-0D00-000000000000}">
      <formula1>"　,3,2,1"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pageSetUpPr fitToPage="1"/>
  </sheetPr>
  <dimension ref="A1:AA51"/>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743" t="s">
        <v>719</v>
      </c>
      <c r="B6" s="733"/>
      <c r="C6" s="733"/>
      <c r="D6" s="733"/>
      <c r="E6" s="733"/>
      <c r="F6" s="733"/>
      <c r="G6" s="733"/>
      <c r="H6" s="733"/>
      <c r="I6" s="733"/>
      <c r="J6" s="733"/>
      <c r="K6" s="1008" t="s">
        <v>857</v>
      </c>
      <c r="L6" s="1008"/>
      <c r="M6" s="1008"/>
      <c r="N6" s="1008"/>
      <c r="O6" s="733"/>
      <c r="P6" s="733"/>
      <c r="Q6" s="733"/>
      <c r="R6" s="733"/>
      <c r="S6" s="733"/>
      <c r="T6" s="733"/>
      <c r="U6" s="733"/>
      <c r="V6" s="733"/>
      <c r="W6" s="733"/>
      <c r="X6" s="733"/>
      <c r="Y6" s="733"/>
      <c r="Z6" s="734"/>
      <c r="AA6" s="33"/>
    </row>
    <row r="7" spans="1:27" ht="11.25" customHeight="1" x14ac:dyDescent="0.15">
      <c r="A7" s="631" t="s">
        <v>639</v>
      </c>
      <c r="B7" s="629"/>
      <c r="C7" s="629"/>
      <c r="D7" s="629"/>
      <c r="E7" s="630"/>
      <c r="F7" s="205" t="s">
        <v>449</v>
      </c>
      <c r="G7" s="720"/>
      <c r="H7" s="720"/>
      <c r="I7" s="720"/>
      <c r="J7" s="431"/>
      <c r="K7" s="843" t="s">
        <v>243</v>
      </c>
      <c r="L7" s="764" t="s">
        <v>278</v>
      </c>
      <c r="M7" s="837" t="s">
        <v>243</v>
      </c>
      <c r="N7" s="721" t="s">
        <v>398</v>
      </c>
      <c r="O7" s="1057" t="s">
        <v>7</v>
      </c>
      <c r="P7" s="1057" t="s">
        <v>243</v>
      </c>
      <c r="Q7" s="1057" t="s">
        <v>243</v>
      </c>
      <c r="R7" s="1057"/>
      <c r="S7" s="1071"/>
      <c r="T7" s="722"/>
      <c r="U7" s="723" t="s">
        <v>281</v>
      </c>
      <c r="V7" s="1070" t="s">
        <v>243</v>
      </c>
      <c r="W7" s="1070"/>
      <c r="X7" s="1070" t="s">
        <v>243</v>
      </c>
      <c r="Y7" s="1070" t="s">
        <v>873</v>
      </c>
      <c r="Z7" s="1077" t="s">
        <v>873</v>
      </c>
    </row>
    <row r="8" spans="1:27" ht="11.25" customHeight="1" x14ac:dyDescent="0.15">
      <c r="A8" s="66" t="s">
        <v>293</v>
      </c>
      <c r="B8" s="4"/>
      <c r="C8" s="4"/>
      <c r="D8" s="4"/>
      <c r="E8" s="43"/>
      <c r="F8" s="475"/>
      <c r="G8" s="455"/>
      <c r="H8" s="455"/>
      <c r="I8" s="455"/>
      <c r="J8" s="455"/>
      <c r="K8" s="765"/>
      <c r="L8" s="766"/>
      <c r="M8" s="101" t="s">
        <v>683</v>
      </c>
      <c r="N8" s="714" t="s">
        <v>689</v>
      </c>
      <c r="O8" s="1058"/>
      <c r="P8" s="1058"/>
      <c r="Q8" s="1058"/>
      <c r="R8" s="1058"/>
      <c r="S8" s="1066"/>
      <c r="T8" s="486" t="s">
        <v>243</v>
      </c>
      <c r="U8" s="487" t="s">
        <v>585</v>
      </c>
      <c r="V8" s="1061"/>
      <c r="W8" s="1061"/>
      <c r="X8" s="1061"/>
      <c r="Y8" s="1061"/>
      <c r="Z8" s="1159"/>
    </row>
    <row r="9" spans="1:27" ht="11.25" customHeight="1" x14ac:dyDescent="0.15">
      <c r="A9" s="175"/>
      <c r="B9" s="992" t="s">
        <v>486</v>
      </c>
      <c r="C9" s="992"/>
      <c r="D9" s="741" t="s">
        <v>864</v>
      </c>
      <c r="E9" s="33" t="s">
        <v>477</v>
      </c>
      <c r="F9" s="475"/>
      <c r="G9" s="455"/>
      <c r="H9" s="455"/>
      <c r="I9" s="455"/>
      <c r="J9" s="491"/>
      <c r="K9" s="765"/>
      <c r="L9" s="766"/>
      <c r="M9" s="101" t="s">
        <v>683</v>
      </c>
      <c r="N9" s="714" t="s">
        <v>387</v>
      </c>
      <c r="O9" s="1058"/>
      <c r="P9" s="1058"/>
      <c r="Q9" s="1058"/>
      <c r="R9" s="1058"/>
      <c r="S9" s="1066"/>
      <c r="T9" s="526"/>
      <c r="U9" s="527"/>
      <c r="V9" s="1061"/>
      <c r="W9" s="1061"/>
      <c r="X9" s="1061"/>
      <c r="Y9" s="1061"/>
      <c r="Z9" s="1159"/>
    </row>
    <row r="10" spans="1:27" ht="11.25" customHeight="1" x14ac:dyDescent="0.15">
      <c r="A10" s="53"/>
      <c r="B10" s="52"/>
      <c r="C10" s="52"/>
      <c r="D10" s="52"/>
      <c r="E10" s="57"/>
      <c r="F10" s="528"/>
      <c r="G10" s="491"/>
      <c r="H10" s="491"/>
      <c r="I10" s="491"/>
      <c r="J10" s="491"/>
      <c r="K10" s="765"/>
      <c r="L10" s="766"/>
      <c r="M10" s="101" t="s">
        <v>683</v>
      </c>
      <c r="N10" s="714" t="s">
        <v>682</v>
      </c>
      <c r="O10" s="1058"/>
      <c r="P10" s="1058"/>
      <c r="Q10" s="1058"/>
      <c r="R10" s="1058"/>
      <c r="S10" s="1066"/>
      <c r="T10" s="486" t="s">
        <v>243</v>
      </c>
      <c r="U10" s="487" t="s">
        <v>586</v>
      </c>
      <c r="V10" s="1061"/>
      <c r="W10" s="1061"/>
      <c r="X10" s="1061"/>
      <c r="Y10" s="1061"/>
      <c r="Z10" s="1159"/>
    </row>
    <row r="11" spans="1:27" ht="11.25" customHeight="1" x14ac:dyDescent="0.15">
      <c r="A11" s="53"/>
      <c r="B11" s="52"/>
      <c r="C11" s="52"/>
      <c r="D11" s="52"/>
      <c r="E11" s="57"/>
      <c r="F11" s="528"/>
      <c r="G11" s="491"/>
      <c r="H11" s="491"/>
      <c r="I11" s="491"/>
      <c r="J11" s="491"/>
      <c r="K11" s="765"/>
      <c r="L11" s="766"/>
      <c r="M11" s="101" t="s">
        <v>683</v>
      </c>
      <c r="N11" s="714"/>
      <c r="O11" s="1064"/>
      <c r="P11" s="1064"/>
      <c r="Q11" s="1064"/>
      <c r="R11" s="1064"/>
      <c r="S11" s="1067"/>
      <c r="T11" s="500"/>
      <c r="U11" s="529"/>
      <c r="V11" s="1062"/>
      <c r="W11" s="1062"/>
      <c r="X11" s="1062"/>
      <c r="Y11" s="1061"/>
      <c r="Z11" s="1159"/>
    </row>
    <row r="12" spans="1:27" ht="11.25" customHeight="1" x14ac:dyDescent="0.15">
      <c r="A12" s="53"/>
      <c r="B12" s="52"/>
      <c r="C12" s="52"/>
      <c r="D12" s="52"/>
      <c r="E12" s="57"/>
      <c r="F12" s="528"/>
      <c r="G12" s="491"/>
      <c r="H12" s="491"/>
      <c r="I12" s="491"/>
      <c r="J12" s="491"/>
      <c r="K12" s="765"/>
      <c r="L12" s="766"/>
      <c r="M12" s="439"/>
      <c r="N12" s="502"/>
      <c r="O12" s="1063" t="s">
        <v>717</v>
      </c>
      <c r="P12" s="1063" t="s">
        <v>7</v>
      </c>
      <c r="Q12" s="1063" t="s">
        <v>7</v>
      </c>
      <c r="R12" s="1063"/>
      <c r="S12" s="1065"/>
      <c r="T12" s="530"/>
      <c r="U12" s="887" t="s">
        <v>446</v>
      </c>
      <c r="V12" s="1060" t="s">
        <v>7</v>
      </c>
      <c r="W12" s="1060"/>
      <c r="X12" s="1060" t="s">
        <v>7</v>
      </c>
      <c r="Y12" s="1061"/>
      <c r="Z12" s="1159"/>
    </row>
    <row r="13" spans="1:27" ht="11.25" customHeight="1" x14ac:dyDescent="0.15">
      <c r="A13" s="53"/>
      <c r="B13" s="52"/>
      <c r="C13" s="52"/>
      <c r="D13" s="52"/>
      <c r="E13" s="87"/>
      <c r="F13" s="494"/>
      <c r="G13" s="436"/>
      <c r="H13" s="436"/>
      <c r="I13" s="436"/>
      <c r="J13" s="491"/>
      <c r="K13" s="765"/>
      <c r="L13" s="766"/>
      <c r="M13" s="439"/>
      <c r="N13" s="502"/>
      <c r="O13" s="1058"/>
      <c r="P13" s="1058"/>
      <c r="Q13" s="1058"/>
      <c r="R13" s="1058"/>
      <c r="S13" s="1066"/>
      <c r="T13" s="486" t="s">
        <v>243</v>
      </c>
      <c r="U13" s="487" t="s">
        <v>447</v>
      </c>
      <c r="V13" s="1061"/>
      <c r="W13" s="1061"/>
      <c r="X13" s="1061"/>
      <c r="Y13" s="1061"/>
      <c r="Z13" s="1159"/>
    </row>
    <row r="14" spans="1:27" ht="11.25" customHeight="1" x14ac:dyDescent="0.15">
      <c r="A14" s="215"/>
      <c r="B14" s="217"/>
      <c r="C14" s="217"/>
      <c r="D14" s="217"/>
      <c r="E14" s="218"/>
      <c r="F14" s="475"/>
      <c r="G14" s="455"/>
      <c r="H14" s="455"/>
      <c r="I14" s="455"/>
      <c r="J14" s="491"/>
      <c r="K14" s="765"/>
      <c r="L14" s="766"/>
      <c r="M14" s="439"/>
      <c r="N14" s="502"/>
      <c r="O14" s="1058"/>
      <c r="P14" s="1058"/>
      <c r="Q14" s="1058"/>
      <c r="R14" s="1058"/>
      <c r="S14" s="1066"/>
      <c r="T14" s="503"/>
      <c r="U14" s="532" t="s">
        <v>448</v>
      </c>
      <c r="V14" s="1061"/>
      <c r="W14" s="1061"/>
      <c r="X14" s="1061"/>
      <c r="Y14" s="1061"/>
      <c r="Z14" s="1159"/>
    </row>
    <row r="15" spans="1:27" ht="11.25" customHeight="1" x14ac:dyDescent="0.15">
      <c r="A15" s="215"/>
      <c r="B15" s="217"/>
      <c r="C15" s="217"/>
      <c r="D15" s="217"/>
      <c r="E15" s="218"/>
      <c r="F15" s="494"/>
      <c r="G15" s="436"/>
      <c r="H15" s="436"/>
      <c r="I15" s="436"/>
      <c r="J15" s="491"/>
      <c r="K15" s="765"/>
      <c r="L15" s="766"/>
      <c r="M15" s="439"/>
      <c r="N15" s="502"/>
      <c r="O15" s="1058"/>
      <c r="P15" s="1058"/>
      <c r="Q15" s="1058"/>
      <c r="R15" s="1058"/>
      <c r="S15" s="1066"/>
      <c r="T15" s="526"/>
      <c r="U15" s="527"/>
      <c r="V15" s="1061"/>
      <c r="W15" s="1061"/>
      <c r="X15" s="1061"/>
      <c r="Y15" s="1061"/>
      <c r="Z15" s="1159"/>
    </row>
    <row r="16" spans="1:27" ht="11.25" customHeight="1" x14ac:dyDescent="0.15">
      <c r="A16" s="66"/>
      <c r="B16" s="4"/>
      <c r="C16" s="4"/>
      <c r="D16" s="4"/>
      <c r="E16" s="219"/>
      <c r="F16" s="494"/>
      <c r="G16" s="436"/>
      <c r="H16" s="436"/>
      <c r="I16" s="436"/>
      <c r="J16" s="491"/>
      <c r="K16" s="765"/>
      <c r="L16" s="766"/>
      <c r="M16" s="439"/>
      <c r="N16" s="502"/>
      <c r="O16" s="1058"/>
      <c r="P16" s="1058"/>
      <c r="Q16" s="1058"/>
      <c r="R16" s="1058"/>
      <c r="S16" s="1066"/>
      <c r="T16" s="486" t="s">
        <v>243</v>
      </c>
      <c r="U16" s="487" t="s">
        <v>447</v>
      </c>
      <c r="V16" s="1061"/>
      <c r="W16" s="1061"/>
      <c r="X16" s="1061"/>
      <c r="Y16" s="1061"/>
      <c r="Z16" s="1159"/>
    </row>
    <row r="17" spans="1:26" ht="11.25" customHeight="1" x14ac:dyDescent="0.15">
      <c r="A17" s="66"/>
      <c r="B17" s="4"/>
      <c r="C17" s="4"/>
      <c r="D17" s="4"/>
      <c r="E17" s="219"/>
      <c r="F17" s="494"/>
      <c r="G17" s="436"/>
      <c r="H17" s="436"/>
      <c r="I17" s="436"/>
      <c r="J17" s="491"/>
      <c r="K17" s="765"/>
      <c r="L17" s="766"/>
      <c r="M17" s="439"/>
      <c r="N17" s="502"/>
      <c r="O17" s="1058"/>
      <c r="P17" s="1058"/>
      <c r="Q17" s="1058"/>
      <c r="R17" s="1058"/>
      <c r="S17" s="1066"/>
      <c r="T17" s="503"/>
      <c r="U17" s="532" t="s">
        <v>706</v>
      </c>
      <c r="V17" s="1061"/>
      <c r="W17" s="1061"/>
      <c r="X17" s="1061"/>
      <c r="Y17" s="1061"/>
      <c r="Z17" s="1159"/>
    </row>
    <row r="18" spans="1:26" ht="11.25" customHeight="1" x14ac:dyDescent="0.15">
      <c r="A18" s="215"/>
      <c r="B18" s="217"/>
      <c r="C18" s="217"/>
      <c r="D18" s="217"/>
      <c r="E18" s="220"/>
      <c r="F18" s="515"/>
      <c r="G18" s="516"/>
      <c r="H18" s="516"/>
      <c r="I18" s="516"/>
      <c r="J18" s="488"/>
      <c r="K18" s="767"/>
      <c r="L18" s="769"/>
      <c r="M18" s="448"/>
      <c r="N18" s="533"/>
      <c r="O18" s="1064"/>
      <c r="P18" s="1064"/>
      <c r="Q18" s="1064"/>
      <c r="R18" s="1064"/>
      <c r="S18" s="1067"/>
      <c r="T18" s="481"/>
      <c r="U18" s="534"/>
      <c r="V18" s="1062"/>
      <c r="W18" s="1062"/>
      <c r="X18" s="1062"/>
      <c r="Y18" s="1062"/>
      <c r="Z18" s="1167"/>
    </row>
    <row r="19" spans="1:26" ht="11.25" customHeight="1" x14ac:dyDescent="0.15">
      <c r="A19" s="215"/>
      <c r="B19" s="217"/>
      <c r="C19" s="217"/>
      <c r="D19" s="217"/>
      <c r="E19" s="218"/>
      <c r="F19" s="38" t="s">
        <v>361</v>
      </c>
      <c r="G19" s="1"/>
      <c r="H19" s="1"/>
      <c r="I19" s="1"/>
      <c r="J19" s="470"/>
      <c r="K19" s="765" t="s">
        <v>243</v>
      </c>
      <c r="L19" s="766" t="s">
        <v>278</v>
      </c>
      <c r="M19" s="839" t="s">
        <v>243</v>
      </c>
      <c r="N19" s="112" t="s">
        <v>710</v>
      </c>
      <c r="O19" s="1063"/>
      <c r="P19" s="1063" t="s">
        <v>683</v>
      </c>
      <c r="Q19" s="1063" t="s">
        <v>7</v>
      </c>
      <c r="R19" s="1063" t="s">
        <v>683</v>
      </c>
      <c r="S19" s="1065" t="s">
        <v>683</v>
      </c>
      <c r="T19" s="530"/>
      <c r="U19" s="531" t="s">
        <v>362</v>
      </c>
      <c r="V19" s="1060" t="s">
        <v>243</v>
      </c>
      <c r="W19" s="1060" t="s">
        <v>243</v>
      </c>
      <c r="X19" s="1060"/>
      <c r="Y19" s="1060" t="s">
        <v>873</v>
      </c>
      <c r="Z19" s="1073" t="s">
        <v>873</v>
      </c>
    </row>
    <row r="20" spans="1:26" ht="11.25" customHeight="1" x14ac:dyDescent="0.15">
      <c r="A20" s="215"/>
      <c r="B20" s="217"/>
      <c r="C20" s="217"/>
      <c r="D20" s="217"/>
      <c r="E20" s="218"/>
      <c r="F20" s="476"/>
      <c r="G20" s="477"/>
      <c r="H20" s="477"/>
      <c r="I20" s="477"/>
      <c r="J20" s="455"/>
      <c r="K20" s="765"/>
      <c r="L20" s="766"/>
      <c r="M20" s="101" t="s">
        <v>683</v>
      </c>
      <c r="N20" s="120" t="s">
        <v>689</v>
      </c>
      <c r="O20" s="1058"/>
      <c r="P20" s="1058"/>
      <c r="Q20" s="1058"/>
      <c r="R20" s="1058"/>
      <c r="S20" s="1066"/>
      <c r="T20" s="486" t="s">
        <v>243</v>
      </c>
      <c r="U20" s="487" t="s">
        <v>363</v>
      </c>
      <c r="V20" s="1061"/>
      <c r="W20" s="1061"/>
      <c r="X20" s="1061"/>
      <c r="Y20" s="1061"/>
      <c r="Z20" s="1159"/>
    </row>
    <row r="21" spans="1:26" ht="11.25" customHeight="1" x14ac:dyDescent="0.15">
      <c r="A21" s="215"/>
      <c r="B21" s="217"/>
      <c r="C21" s="217"/>
      <c r="D21" s="217"/>
      <c r="E21" s="218"/>
      <c r="F21" s="476"/>
      <c r="G21" s="477"/>
      <c r="H21" s="477"/>
      <c r="I21" s="477"/>
      <c r="J21" s="491"/>
      <c r="K21" s="765"/>
      <c r="L21" s="766"/>
      <c r="M21" s="101" t="s">
        <v>683</v>
      </c>
      <c r="N21" s="120" t="s">
        <v>387</v>
      </c>
      <c r="O21" s="1058"/>
      <c r="P21" s="1058"/>
      <c r="Q21" s="1058"/>
      <c r="R21" s="1058"/>
      <c r="S21" s="1066"/>
      <c r="T21" s="526"/>
      <c r="U21" s="527"/>
      <c r="V21" s="1061"/>
      <c r="W21" s="1061"/>
      <c r="X21" s="1061"/>
      <c r="Y21" s="1061"/>
      <c r="Z21" s="1159"/>
    </row>
    <row r="22" spans="1:26" ht="11.25" customHeight="1" x14ac:dyDescent="0.15">
      <c r="A22" s="175"/>
      <c r="E22" s="43"/>
      <c r="F22" s="476"/>
      <c r="G22" s="477"/>
      <c r="H22" s="477"/>
      <c r="I22" s="477"/>
      <c r="J22" s="491"/>
      <c r="K22" s="765"/>
      <c r="L22" s="766"/>
      <c r="M22" s="101" t="s">
        <v>683</v>
      </c>
      <c r="N22" s="120" t="s">
        <v>685</v>
      </c>
      <c r="O22" s="1058"/>
      <c r="P22" s="1058"/>
      <c r="Q22" s="1058"/>
      <c r="R22" s="1058"/>
      <c r="S22" s="1066"/>
      <c r="T22" s="486" t="s">
        <v>243</v>
      </c>
      <c r="U22" s="487" t="s">
        <v>364</v>
      </c>
      <c r="V22" s="1061"/>
      <c r="W22" s="1061"/>
      <c r="X22" s="1061"/>
      <c r="Y22" s="1061"/>
      <c r="Z22" s="1159"/>
    </row>
    <row r="23" spans="1:26" ht="11.25" customHeight="1" x14ac:dyDescent="0.15">
      <c r="A23" s="66"/>
      <c r="B23" s="4"/>
      <c r="C23" s="4"/>
      <c r="D23" s="4"/>
      <c r="E23" s="43"/>
      <c r="F23" s="476"/>
      <c r="G23" s="477"/>
      <c r="H23" s="477"/>
      <c r="I23" s="477"/>
      <c r="J23" s="491"/>
      <c r="K23" s="765"/>
      <c r="L23" s="766"/>
      <c r="M23" s="101" t="s">
        <v>683</v>
      </c>
      <c r="N23" s="136" t="s">
        <v>688</v>
      </c>
      <c r="O23" s="1064"/>
      <c r="P23" s="1064"/>
      <c r="Q23" s="1064"/>
      <c r="R23" s="1064"/>
      <c r="S23" s="1067"/>
      <c r="T23" s="500"/>
      <c r="U23" s="529"/>
      <c r="V23" s="1062"/>
      <c r="W23" s="1062"/>
      <c r="X23" s="1062"/>
      <c r="Y23" s="1061"/>
      <c r="Z23" s="1159"/>
    </row>
    <row r="24" spans="1:26" ht="11.25" customHeight="1" x14ac:dyDescent="0.15">
      <c r="A24" s="66"/>
      <c r="B24" s="4"/>
      <c r="C24" s="4"/>
      <c r="D24" s="4"/>
      <c r="E24" s="43"/>
      <c r="F24" s="476"/>
      <c r="G24" s="477"/>
      <c r="H24" s="477"/>
      <c r="I24" s="477"/>
      <c r="J24" s="491"/>
      <c r="K24" s="765"/>
      <c r="L24" s="766"/>
      <c r="M24" s="101" t="s">
        <v>683</v>
      </c>
      <c r="N24" s="120"/>
      <c r="O24" s="1063" t="s">
        <v>683</v>
      </c>
      <c r="P24" s="1063" t="s">
        <v>243</v>
      </c>
      <c r="Q24" s="1063" t="s">
        <v>243</v>
      </c>
      <c r="R24" s="1063" t="s">
        <v>683</v>
      </c>
      <c r="S24" s="1065"/>
      <c r="T24" s="530"/>
      <c r="U24" s="531" t="s">
        <v>365</v>
      </c>
      <c r="V24" s="1060" t="s">
        <v>243</v>
      </c>
      <c r="W24" s="1060" t="s">
        <v>243</v>
      </c>
      <c r="X24" s="1060"/>
      <c r="Y24" s="1061"/>
      <c r="Z24" s="1159"/>
    </row>
    <row r="25" spans="1:26" ht="11.25" customHeight="1" x14ac:dyDescent="0.15">
      <c r="A25" s="175"/>
      <c r="E25" s="86"/>
      <c r="F25" s="476"/>
      <c r="G25" s="477"/>
      <c r="H25" s="477"/>
      <c r="I25" s="477"/>
      <c r="J25" s="491"/>
      <c r="K25" s="765"/>
      <c r="L25" s="766"/>
      <c r="M25" s="439"/>
      <c r="N25" s="502"/>
      <c r="O25" s="1058"/>
      <c r="P25" s="1058"/>
      <c r="Q25" s="1058"/>
      <c r="R25" s="1058"/>
      <c r="S25" s="1066"/>
      <c r="T25" s="486" t="s">
        <v>243</v>
      </c>
      <c r="U25" s="487" t="s">
        <v>366</v>
      </c>
      <c r="V25" s="1061"/>
      <c r="W25" s="1061"/>
      <c r="X25" s="1061"/>
      <c r="Y25" s="1061"/>
      <c r="Z25" s="1159"/>
    </row>
    <row r="26" spans="1:26" ht="11.25" customHeight="1" x14ac:dyDescent="0.15">
      <c r="A26" s="66"/>
      <c r="B26" s="4"/>
      <c r="C26" s="4"/>
      <c r="D26" s="4"/>
      <c r="E26" s="43"/>
      <c r="F26" s="476"/>
      <c r="G26" s="477"/>
      <c r="H26" s="477"/>
      <c r="I26" s="477"/>
      <c r="J26" s="491"/>
      <c r="K26" s="765"/>
      <c r="L26" s="766"/>
      <c r="M26" s="439"/>
      <c r="N26" s="502"/>
      <c r="O26" s="1058"/>
      <c r="P26" s="1058"/>
      <c r="Q26" s="1058"/>
      <c r="R26" s="1058"/>
      <c r="S26" s="1066"/>
      <c r="T26" s="526"/>
      <c r="U26" s="527" t="s">
        <v>367</v>
      </c>
      <c r="V26" s="1061"/>
      <c r="W26" s="1061"/>
      <c r="X26" s="1061"/>
      <c r="Y26" s="1061"/>
      <c r="Z26" s="1159"/>
    </row>
    <row r="27" spans="1:26" ht="11.25" customHeight="1" x14ac:dyDescent="0.15">
      <c r="A27" s="175"/>
      <c r="E27" s="86"/>
      <c r="F27" s="476"/>
      <c r="G27" s="477"/>
      <c r="H27" s="477"/>
      <c r="I27" s="477"/>
      <c r="J27" s="491"/>
      <c r="K27" s="765"/>
      <c r="L27" s="766"/>
      <c r="M27" s="439"/>
      <c r="N27" s="502"/>
      <c r="O27" s="1064"/>
      <c r="P27" s="1064"/>
      <c r="Q27" s="1064"/>
      <c r="R27" s="1064"/>
      <c r="S27" s="1067"/>
      <c r="T27" s="731" t="s">
        <v>243</v>
      </c>
      <c r="U27" s="732" t="s">
        <v>368</v>
      </c>
      <c r="V27" s="1062"/>
      <c r="W27" s="1062"/>
      <c r="X27" s="1062"/>
      <c r="Y27" s="1061"/>
      <c r="Z27" s="1159"/>
    </row>
    <row r="28" spans="1:26" ht="11.25" customHeight="1" x14ac:dyDescent="0.15">
      <c r="A28" s="175"/>
      <c r="E28" s="33"/>
      <c r="F28" s="476"/>
      <c r="G28" s="477"/>
      <c r="H28" s="477"/>
      <c r="I28" s="477"/>
      <c r="J28" s="491"/>
      <c r="K28" s="765"/>
      <c r="L28" s="766"/>
      <c r="M28" s="439"/>
      <c r="N28" s="502"/>
      <c r="O28" s="1063" t="s">
        <v>7</v>
      </c>
      <c r="P28" s="1063" t="s">
        <v>243</v>
      </c>
      <c r="Q28" s="1063" t="s">
        <v>243</v>
      </c>
      <c r="R28" s="1063" t="s">
        <v>7</v>
      </c>
      <c r="S28" s="1065"/>
      <c r="T28" s="729"/>
      <c r="U28" s="730" t="s">
        <v>808</v>
      </c>
      <c r="V28" s="1060" t="s">
        <v>243</v>
      </c>
      <c r="W28" s="1060" t="s">
        <v>811</v>
      </c>
      <c r="X28" s="1060" t="s">
        <v>811</v>
      </c>
      <c r="Y28" s="1061"/>
      <c r="Z28" s="1159"/>
    </row>
    <row r="29" spans="1:26" ht="11.25" customHeight="1" x14ac:dyDescent="0.15">
      <c r="A29" s="175"/>
      <c r="E29" s="33"/>
      <c r="F29" s="476"/>
      <c r="G29" s="477"/>
      <c r="H29" s="477"/>
      <c r="I29" s="477"/>
      <c r="J29" s="491"/>
      <c r="K29" s="765"/>
      <c r="L29" s="766"/>
      <c r="M29" s="439"/>
      <c r="N29" s="502"/>
      <c r="O29" s="1058"/>
      <c r="P29" s="1058"/>
      <c r="Q29" s="1058"/>
      <c r="R29" s="1058"/>
      <c r="S29" s="1066"/>
      <c r="T29" s="437" t="s">
        <v>243</v>
      </c>
      <c r="U29" s="492" t="s">
        <v>809</v>
      </c>
      <c r="V29" s="1061"/>
      <c r="W29" s="1061"/>
      <c r="X29" s="1061"/>
      <c r="Y29" s="1061"/>
      <c r="Z29" s="1159"/>
    </row>
    <row r="30" spans="1:26" ht="11.25" customHeight="1" x14ac:dyDescent="0.15">
      <c r="A30" s="175"/>
      <c r="E30" s="33"/>
      <c r="F30" s="476"/>
      <c r="G30" s="477"/>
      <c r="H30" s="477"/>
      <c r="I30" s="477"/>
      <c r="J30" s="491"/>
      <c r="K30" s="765"/>
      <c r="L30" s="766"/>
      <c r="M30" s="439"/>
      <c r="N30" s="502"/>
      <c r="O30" s="1058"/>
      <c r="P30" s="1058"/>
      <c r="Q30" s="1058"/>
      <c r="R30" s="1058"/>
      <c r="S30" s="1066"/>
      <c r="T30" s="729"/>
      <c r="U30" s="730" t="s">
        <v>284</v>
      </c>
      <c r="V30" s="1061"/>
      <c r="W30" s="1061"/>
      <c r="X30" s="1061"/>
      <c r="Y30" s="1061"/>
      <c r="Z30" s="1159"/>
    </row>
    <row r="31" spans="1:26" ht="11.25" customHeight="1" x14ac:dyDescent="0.15">
      <c r="A31" s="175"/>
      <c r="E31" s="33"/>
      <c r="F31" s="476"/>
      <c r="G31" s="477"/>
      <c r="H31" s="477"/>
      <c r="I31" s="477"/>
      <c r="J31" s="491"/>
      <c r="K31" s="765"/>
      <c r="L31" s="766"/>
      <c r="M31" s="439"/>
      <c r="N31" s="502"/>
      <c r="O31" s="1058"/>
      <c r="P31" s="1058"/>
      <c r="Q31" s="1058"/>
      <c r="R31" s="1058"/>
      <c r="S31" s="1066"/>
      <c r="T31" s="437" t="s">
        <v>243</v>
      </c>
      <c r="U31" s="492" t="s">
        <v>810</v>
      </c>
      <c r="V31" s="1061"/>
      <c r="W31" s="1061"/>
      <c r="X31" s="1061"/>
      <c r="Y31" s="1061"/>
      <c r="Z31" s="1159"/>
    </row>
    <row r="32" spans="1:26" ht="11.25" customHeight="1" x14ac:dyDescent="0.15">
      <c r="A32" s="53"/>
      <c r="B32" s="52"/>
      <c r="C32" s="52"/>
      <c r="D32" s="52"/>
      <c r="E32" s="57"/>
      <c r="F32" s="535"/>
      <c r="G32" s="536"/>
      <c r="H32" s="536"/>
      <c r="I32" s="536"/>
      <c r="J32" s="491"/>
      <c r="K32" s="767"/>
      <c r="L32" s="766"/>
      <c r="M32" s="439"/>
      <c r="N32" s="533"/>
      <c r="O32" s="1064"/>
      <c r="P32" s="1064"/>
      <c r="Q32" s="1064"/>
      <c r="R32" s="1064"/>
      <c r="S32" s="1067"/>
      <c r="T32" s="500"/>
      <c r="U32" s="529"/>
      <c r="V32" s="1062"/>
      <c r="W32" s="1062"/>
      <c r="X32" s="1062"/>
      <c r="Y32" s="1062"/>
      <c r="Z32" s="1167"/>
    </row>
    <row r="33" spans="1:26" ht="11.25" customHeight="1" x14ac:dyDescent="0.15">
      <c r="A33" s="53"/>
      <c r="B33" s="52"/>
      <c r="C33" s="52"/>
      <c r="D33" s="52"/>
      <c r="E33" s="171"/>
      <c r="F33" s="38" t="s">
        <v>587</v>
      </c>
      <c r="G33" s="1"/>
      <c r="H33" s="1"/>
      <c r="I33" s="1"/>
      <c r="J33" s="304"/>
      <c r="K33" s="844" t="s">
        <v>243</v>
      </c>
      <c r="L33" s="771" t="s">
        <v>278</v>
      </c>
      <c r="M33" s="882" t="s">
        <v>243</v>
      </c>
      <c r="N33" s="537" t="s">
        <v>713</v>
      </c>
      <c r="O33" s="1161"/>
      <c r="P33" s="1063" t="s">
        <v>7</v>
      </c>
      <c r="Q33" s="1063" t="s">
        <v>7</v>
      </c>
      <c r="R33" s="1063" t="s">
        <v>7</v>
      </c>
      <c r="S33" s="1164"/>
      <c r="T33" s="442" t="s">
        <v>243</v>
      </c>
      <c r="U33" s="484" t="s">
        <v>588</v>
      </c>
      <c r="V33" s="1060" t="s">
        <v>243</v>
      </c>
      <c r="W33" s="1060" t="s">
        <v>243</v>
      </c>
      <c r="X33" s="1060" t="s">
        <v>243</v>
      </c>
      <c r="Y33" s="1060" t="s">
        <v>873</v>
      </c>
      <c r="Z33" s="1073" t="s">
        <v>873</v>
      </c>
    </row>
    <row r="34" spans="1:26" ht="11.25" customHeight="1" x14ac:dyDescent="0.15">
      <c r="A34" s="53"/>
      <c r="B34" s="52"/>
      <c r="C34" s="52"/>
      <c r="D34" s="52"/>
      <c r="E34" s="57"/>
      <c r="F34" s="38" t="s">
        <v>589</v>
      </c>
      <c r="G34" s="1"/>
      <c r="H34" s="1"/>
      <c r="I34" s="1"/>
      <c r="J34" s="11"/>
      <c r="K34" s="883"/>
      <c r="L34" s="884"/>
      <c r="M34" s="506" t="s">
        <v>683</v>
      </c>
      <c r="N34" s="716" t="s">
        <v>714</v>
      </c>
      <c r="O34" s="1162"/>
      <c r="P34" s="1058"/>
      <c r="Q34" s="1058"/>
      <c r="R34" s="1058"/>
      <c r="S34" s="1165"/>
      <c r="T34" s="472"/>
      <c r="U34" s="538"/>
      <c r="V34" s="1061"/>
      <c r="W34" s="1061"/>
      <c r="X34" s="1061"/>
      <c r="Y34" s="1061"/>
      <c r="Z34" s="1159"/>
    </row>
    <row r="35" spans="1:26" ht="11.25" customHeight="1" x14ac:dyDescent="0.15">
      <c r="A35" s="53"/>
      <c r="B35" s="52"/>
      <c r="C35" s="52"/>
      <c r="D35" s="52"/>
      <c r="E35" s="57"/>
      <c r="F35" s="539"/>
      <c r="G35" s="1"/>
      <c r="H35" s="1"/>
      <c r="I35" s="1"/>
      <c r="J35" s="11"/>
      <c r="K35" s="883"/>
      <c r="L35" s="884"/>
      <c r="M35" s="506" t="s">
        <v>683</v>
      </c>
      <c r="N35" s="716" t="s">
        <v>715</v>
      </c>
      <c r="O35" s="1162"/>
      <c r="P35" s="1058"/>
      <c r="Q35" s="1058"/>
      <c r="R35" s="1058"/>
      <c r="S35" s="1165"/>
      <c r="T35" s="442" t="s">
        <v>243</v>
      </c>
      <c r="U35" s="484" t="s">
        <v>590</v>
      </c>
      <c r="V35" s="1061"/>
      <c r="W35" s="1061"/>
      <c r="X35" s="1061"/>
      <c r="Y35" s="1061"/>
      <c r="Z35" s="1159"/>
    </row>
    <row r="36" spans="1:26" ht="11.25" customHeight="1" x14ac:dyDescent="0.15">
      <c r="A36" s="53"/>
      <c r="B36" s="52"/>
      <c r="C36" s="52"/>
      <c r="D36" s="52"/>
      <c r="E36" s="57"/>
      <c r="F36" s="476"/>
      <c r="G36" s="477"/>
      <c r="H36" s="477"/>
      <c r="I36" s="477"/>
      <c r="J36" s="477"/>
      <c r="K36" s="885"/>
      <c r="L36" s="884"/>
      <c r="M36" s="506" t="s">
        <v>683</v>
      </c>
      <c r="N36" s="502" t="s">
        <v>387</v>
      </c>
      <c r="O36" s="1162"/>
      <c r="P36" s="1058"/>
      <c r="Q36" s="1058"/>
      <c r="R36" s="1058"/>
      <c r="S36" s="1165"/>
      <c r="T36" s="450"/>
      <c r="U36" s="529"/>
      <c r="V36" s="1061"/>
      <c r="W36" s="1061"/>
      <c r="X36" s="1061"/>
      <c r="Y36" s="1061"/>
      <c r="Z36" s="1159"/>
    </row>
    <row r="37" spans="1:26" ht="11.25" customHeight="1" x14ac:dyDescent="0.15">
      <c r="A37" s="53"/>
      <c r="B37" s="52"/>
      <c r="C37" s="52"/>
      <c r="D37" s="52"/>
      <c r="E37" s="57"/>
      <c r="F37" s="476"/>
      <c r="G37" s="477"/>
      <c r="H37" s="477"/>
      <c r="I37" s="477"/>
      <c r="J37" s="477"/>
      <c r="K37" s="885"/>
      <c r="L37" s="884"/>
      <c r="M37" s="506" t="s">
        <v>683</v>
      </c>
      <c r="N37" s="502"/>
      <c r="O37" s="1162"/>
      <c r="P37" s="1058"/>
      <c r="Q37" s="1058"/>
      <c r="R37" s="1058"/>
      <c r="S37" s="1165"/>
      <c r="T37" s="456" t="s">
        <v>243</v>
      </c>
      <c r="U37" s="487" t="s">
        <v>591</v>
      </c>
      <c r="V37" s="1061"/>
      <c r="W37" s="1061"/>
      <c r="X37" s="1061"/>
      <c r="Y37" s="1061"/>
      <c r="Z37" s="1159"/>
    </row>
    <row r="38" spans="1:26" ht="11.25" customHeight="1" x14ac:dyDescent="0.15">
      <c r="A38" s="53"/>
      <c r="B38" s="52"/>
      <c r="C38" s="52"/>
      <c r="D38" s="52"/>
      <c r="E38" s="57"/>
      <c r="F38" s="535"/>
      <c r="G38" s="536"/>
      <c r="H38" s="536"/>
      <c r="I38" s="536"/>
      <c r="J38" s="477"/>
      <c r="K38" s="885"/>
      <c r="L38" s="884"/>
      <c r="M38" s="506"/>
      <c r="N38" s="502"/>
      <c r="O38" s="1162"/>
      <c r="P38" s="1058"/>
      <c r="Q38" s="1058"/>
      <c r="R38" s="1058"/>
      <c r="S38" s="1165"/>
      <c r="T38" s="472"/>
      <c r="U38" s="534" t="s">
        <v>592</v>
      </c>
      <c r="V38" s="1061"/>
      <c r="W38" s="1061"/>
      <c r="X38" s="1061"/>
      <c r="Y38" s="1061"/>
      <c r="Z38" s="1159"/>
    </row>
    <row r="39" spans="1:26" ht="11.25" customHeight="1" x14ac:dyDescent="0.15">
      <c r="A39" s="53"/>
      <c r="B39" s="52"/>
      <c r="C39" s="52"/>
      <c r="D39" s="52"/>
      <c r="E39" s="57"/>
      <c r="F39" s="38" t="s">
        <v>587</v>
      </c>
      <c r="G39" s="1"/>
      <c r="H39" s="1"/>
      <c r="I39" s="1"/>
      <c r="J39" s="304"/>
      <c r="K39" s="765"/>
      <c r="L39" s="884"/>
      <c r="M39" s="506"/>
      <c r="N39" s="502"/>
      <c r="O39" s="1162"/>
      <c r="P39" s="1058"/>
      <c r="Q39" s="1058"/>
      <c r="R39" s="1058"/>
      <c r="S39" s="1165"/>
      <c r="T39" s="442" t="s">
        <v>243</v>
      </c>
      <c r="U39" s="484" t="s">
        <v>588</v>
      </c>
      <c r="V39" s="1061"/>
      <c r="W39" s="1061"/>
      <c r="X39" s="1061"/>
      <c r="Y39" s="1061"/>
      <c r="Z39" s="1159"/>
    </row>
    <row r="40" spans="1:26" ht="11.25" customHeight="1" x14ac:dyDescent="0.15">
      <c r="A40" s="53"/>
      <c r="B40" s="52"/>
      <c r="C40" s="52"/>
      <c r="D40" s="52"/>
      <c r="E40" s="57"/>
      <c r="F40" s="38" t="s">
        <v>593</v>
      </c>
      <c r="G40" s="1"/>
      <c r="H40" s="1"/>
      <c r="I40" s="1"/>
      <c r="J40" s="540"/>
      <c r="K40" s="886"/>
      <c r="L40" s="884"/>
      <c r="M40" s="506"/>
      <c r="N40" s="502"/>
      <c r="O40" s="1162"/>
      <c r="P40" s="1058"/>
      <c r="Q40" s="1058"/>
      <c r="R40" s="1058"/>
      <c r="S40" s="1165"/>
      <c r="T40" s="472"/>
      <c r="U40" s="538"/>
      <c r="V40" s="1061"/>
      <c r="W40" s="1061"/>
      <c r="X40" s="1061"/>
      <c r="Y40" s="1061"/>
      <c r="Z40" s="1159"/>
    </row>
    <row r="41" spans="1:26" ht="11.25" customHeight="1" x14ac:dyDescent="0.15">
      <c r="A41" s="66"/>
      <c r="B41" s="4"/>
      <c r="C41" s="4"/>
      <c r="D41" s="4"/>
      <c r="E41" s="86"/>
      <c r="F41" s="476"/>
      <c r="G41" s="477"/>
      <c r="H41" s="477"/>
      <c r="I41" s="477"/>
      <c r="J41" s="541"/>
      <c r="K41" s="886"/>
      <c r="L41" s="884"/>
      <c r="M41" s="506"/>
      <c r="N41" s="502"/>
      <c r="O41" s="1162"/>
      <c r="P41" s="1058"/>
      <c r="Q41" s="1058"/>
      <c r="R41" s="1058"/>
      <c r="S41" s="1165"/>
      <c r="T41" s="442" t="s">
        <v>243</v>
      </c>
      <c r="U41" s="484" t="s">
        <v>590</v>
      </c>
      <c r="V41" s="1061"/>
      <c r="W41" s="1061"/>
      <c r="X41" s="1061"/>
      <c r="Y41" s="1061"/>
      <c r="Z41" s="1159"/>
    </row>
    <row r="42" spans="1:26" ht="11.25" customHeight="1" x14ac:dyDescent="0.15">
      <c r="A42" s="175"/>
      <c r="E42" s="43"/>
      <c r="F42" s="535"/>
      <c r="G42" s="536"/>
      <c r="H42" s="536"/>
      <c r="I42" s="536"/>
      <c r="J42" s="542"/>
      <c r="K42" s="886"/>
      <c r="L42" s="884"/>
      <c r="M42" s="506"/>
      <c r="N42" s="502"/>
      <c r="O42" s="1162"/>
      <c r="P42" s="1058"/>
      <c r="Q42" s="1058"/>
      <c r="R42" s="1058"/>
      <c r="S42" s="1165"/>
      <c r="T42" s="450"/>
      <c r="U42" s="529"/>
      <c r="V42" s="1061"/>
      <c r="W42" s="1061"/>
      <c r="X42" s="1061"/>
      <c r="Y42" s="1061"/>
      <c r="Z42" s="1159"/>
    </row>
    <row r="43" spans="1:26" ht="11.25" customHeight="1" x14ac:dyDescent="0.15">
      <c r="A43" s="175"/>
      <c r="E43" s="43"/>
      <c r="F43" s="38" t="s">
        <v>587</v>
      </c>
      <c r="G43" s="4"/>
      <c r="H43" s="4"/>
      <c r="I43" s="4"/>
      <c r="J43" s="304"/>
      <c r="K43" s="765"/>
      <c r="L43" s="884"/>
      <c r="M43" s="506"/>
      <c r="N43" s="502"/>
      <c r="O43" s="1162"/>
      <c r="P43" s="1058"/>
      <c r="Q43" s="1058"/>
      <c r="R43" s="1058"/>
      <c r="S43" s="1165"/>
      <c r="T43" s="543" t="s">
        <v>243</v>
      </c>
      <c r="U43" s="532" t="s">
        <v>590</v>
      </c>
      <c r="V43" s="1061"/>
      <c r="W43" s="1061"/>
      <c r="X43" s="1061"/>
      <c r="Y43" s="1061"/>
      <c r="Z43" s="1159"/>
    </row>
    <row r="44" spans="1:26" ht="11.25" customHeight="1" x14ac:dyDescent="0.15">
      <c r="A44" s="175"/>
      <c r="E44" s="43"/>
      <c r="F44" s="38" t="s">
        <v>553</v>
      </c>
      <c r="G44" s="4"/>
      <c r="H44" s="4"/>
      <c r="I44" s="4"/>
      <c r="J44" s="40"/>
      <c r="K44" s="883"/>
      <c r="L44" s="884"/>
      <c r="M44" s="506"/>
      <c r="N44" s="502"/>
      <c r="O44" s="1162"/>
      <c r="P44" s="1058"/>
      <c r="Q44" s="1058"/>
      <c r="R44" s="1058"/>
      <c r="S44" s="1165"/>
      <c r="T44" s="472"/>
      <c r="U44" s="534"/>
      <c r="V44" s="1061"/>
      <c r="W44" s="1061"/>
      <c r="X44" s="1061"/>
      <c r="Y44" s="1061"/>
      <c r="Z44" s="1159"/>
    </row>
    <row r="45" spans="1:26" ht="11.25" customHeight="1" x14ac:dyDescent="0.15">
      <c r="A45" s="175"/>
      <c r="E45" s="86"/>
      <c r="F45" s="476"/>
      <c r="G45" s="477"/>
      <c r="H45" s="477"/>
      <c r="I45" s="477"/>
      <c r="J45" s="544"/>
      <c r="K45" s="883"/>
      <c r="L45" s="884"/>
      <c r="M45" s="506"/>
      <c r="N45" s="502"/>
      <c r="O45" s="1163"/>
      <c r="P45" s="1064"/>
      <c r="Q45" s="1064"/>
      <c r="R45" s="1064"/>
      <c r="S45" s="1166"/>
      <c r="T45" s="472"/>
      <c r="U45" s="534"/>
      <c r="V45" s="1062"/>
      <c r="W45" s="1062"/>
      <c r="X45" s="1062"/>
      <c r="Y45" s="1062"/>
      <c r="Z45" s="1167"/>
    </row>
    <row r="46" spans="1:26" ht="11.25" customHeight="1" x14ac:dyDescent="0.15">
      <c r="A46" s="66"/>
      <c r="B46" s="4"/>
      <c r="C46" s="4"/>
      <c r="D46" s="4"/>
      <c r="E46" s="43"/>
      <c r="F46" s="187" t="s">
        <v>414</v>
      </c>
      <c r="G46" s="46"/>
      <c r="H46" s="46"/>
      <c r="I46" s="46"/>
      <c r="J46" s="208"/>
      <c r="K46" s="844" t="s">
        <v>243</v>
      </c>
      <c r="L46" s="771" t="s">
        <v>278</v>
      </c>
      <c r="M46" s="482" t="s">
        <v>243</v>
      </c>
      <c r="N46" s="537" t="s">
        <v>398</v>
      </c>
      <c r="O46" s="1063"/>
      <c r="P46" s="1063"/>
      <c r="Q46" s="1063"/>
      <c r="R46" s="1063" t="s">
        <v>7</v>
      </c>
      <c r="S46" s="1065" t="s">
        <v>243</v>
      </c>
      <c r="T46" s="478" t="s">
        <v>243</v>
      </c>
      <c r="U46" s="484" t="s">
        <v>594</v>
      </c>
      <c r="V46" s="1060" t="s">
        <v>7</v>
      </c>
      <c r="W46" s="1060"/>
      <c r="X46" s="1060" t="s">
        <v>7</v>
      </c>
      <c r="Y46" s="1060" t="s">
        <v>873</v>
      </c>
      <c r="Z46" s="1073" t="s">
        <v>873</v>
      </c>
    </row>
    <row r="47" spans="1:26" ht="11.25" customHeight="1" x14ac:dyDescent="0.15">
      <c r="A47" s="175"/>
      <c r="E47" s="86"/>
      <c r="F47" s="476"/>
      <c r="G47" s="477"/>
      <c r="H47" s="477"/>
      <c r="I47" s="477"/>
      <c r="J47" s="491"/>
      <c r="K47" s="765"/>
      <c r="L47" s="766"/>
      <c r="M47" s="439" t="s">
        <v>683</v>
      </c>
      <c r="N47" s="502" t="s">
        <v>689</v>
      </c>
      <c r="O47" s="1058"/>
      <c r="P47" s="1058"/>
      <c r="Q47" s="1058"/>
      <c r="R47" s="1058"/>
      <c r="S47" s="1066"/>
      <c r="T47" s="486"/>
      <c r="U47" s="487" t="s">
        <v>554</v>
      </c>
      <c r="V47" s="1061"/>
      <c r="W47" s="1061"/>
      <c r="X47" s="1061"/>
      <c r="Y47" s="1061"/>
      <c r="Z47" s="1159"/>
    </row>
    <row r="48" spans="1:26" ht="11.25" customHeight="1" x14ac:dyDescent="0.15">
      <c r="A48" s="53"/>
      <c r="B48" s="52"/>
      <c r="C48" s="52"/>
      <c r="D48" s="52"/>
      <c r="E48" s="171"/>
      <c r="F48" s="476"/>
      <c r="G48" s="477"/>
      <c r="H48" s="477"/>
      <c r="I48" s="477"/>
      <c r="J48" s="491"/>
      <c r="K48" s="765"/>
      <c r="L48" s="766"/>
      <c r="M48" s="439" t="s">
        <v>683</v>
      </c>
      <c r="N48" s="502" t="s">
        <v>688</v>
      </c>
      <c r="O48" s="1058"/>
      <c r="P48" s="1058"/>
      <c r="Q48" s="1058"/>
      <c r="R48" s="1058"/>
      <c r="S48" s="1066"/>
      <c r="T48" s="500"/>
      <c r="U48" s="529"/>
      <c r="V48" s="1061"/>
      <c r="W48" s="1061"/>
      <c r="X48" s="1061"/>
      <c r="Y48" s="1061"/>
      <c r="Z48" s="1159"/>
    </row>
    <row r="49" spans="1:26" ht="11.25" customHeight="1" x14ac:dyDescent="0.15">
      <c r="A49" s="53"/>
      <c r="B49" s="52"/>
      <c r="C49" s="52"/>
      <c r="D49" s="52"/>
      <c r="E49" s="57"/>
      <c r="F49" s="476"/>
      <c r="G49" s="477"/>
      <c r="H49" s="477"/>
      <c r="I49" s="477"/>
      <c r="J49" s="491"/>
      <c r="K49" s="765"/>
      <c r="L49" s="766"/>
      <c r="M49" s="439" t="s">
        <v>683</v>
      </c>
      <c r="N49" s="502"/>
      <c r="O49" s="1058"/>
      <c r="P49" s="1058"/>
      <c r="Q49" s="1058"/>
      <c r="R49" s="1058"/>
      <c r="S49" s="1066"/>
      <c r="T49" s="486" t="s">
        <v>243</v>
      </c>
      <c r="U49" s="487" t="s">
        <v>595</v>
      </c>
      <c r="V49" s="1061"/>
      <c r="W49" s="1061"/>
      <c r="X49" s="1061"/>
      <c r="Y49" s="1061"/>
      <c r="Z49" s="1159"/>
    </row>
    <row r="50" spans="1:26" ht="11.25" customHeight="1" x14ac:dyDescent="0.15">
      <c r="A50" s="53"/>
      <c r="B50" s="52"/>
      <c r="C50" s="52"/>
      <c r="D50" s="52"/>
      <c r="E50" s="57"/>
      <c r="F50" s="476"/>
      <c r="G50" s="477"/>
      <c r="H50" s="477"/>
      <c r="I50" s="477"/>
      <c r="J50" s="491"/>
      <c r="K50" s="765"/>
      <c r="L50" s="766"/>
      <c r="M50" s="439"/>
      <c r="N50" s="502"/>
      <c r="O50" s="1058"/>
      <c r="P50" s="1058"/>
      <c r="Q50" s="1058"/>
      <c r="R50" s="1058"/>
      <c r="S50" s="1066"/>
      <c r="T50" s="481"/>
      <c r="U50" s="534" t="s">
        <v>554</v>
      </c>
      <c r="V50" s="1061"/>
      <c r="W50" s="1061"/>
      <c r="X50" s="1061"/>
      <c r="Y50" s="1061"/>
      <c r="Z50" s="1159"/>
    </row>
    <row r="51" spans="1:26" ht="11.25" customHeight="1" thickBot="1" x14ac:dyDescent="0.2">
      <c r="A51" s="657"/>
      <c r="B51" s="186"/>
      <c r="C51" s="186"/>
      <c r="D51" s="186"/>
      <c r="E51" s="191"/>
      <c r="F51" s="545"/>
      <c r="G51" s="546"/>
      <c r="H51" s="546"/>
      <c r="I51" s="546"/>
      <c r="J51" s="547"/>
      <c r="K51" s="772"/>
      <c r="L51" s="773"/>
      <c r="M51" s="641"/>
      <c r="N51" s="523"/>
      <c r="O51" s="1059"/>
      <c r="P51" s="1059"/>
      <c r="Q51" s="1059"/>
      <c r="R51" s="1059"/>
      <c r="S51" s="1069"/>
      <c r="T51" s="524"/>
      <c r="U51" s="548"/>
      <c r="V51" s="1068"/>
      <c r="W51" s="1068"/>
      <c r="X51" s="1068"/>
      <c r="Y51" s="1068"/>
      <c r="Z51" s="1160"/>
    </row>
  </sheetData>
  <sheetProtection autoFilter="0"/>
  <mergeCells count="79">
    <mergeCell ref="K6:N6"/>
    <mergeCell ref="B9:C9"/>
    <mergeCell ref="Y33:Y45"/>
    <mergeCell ref="Z33:Z45"/>
    <mergeCell ref="V7:V11"/>
    <mergeCell ref="W7:W11"/>
    <mergeCell ref="X12:X18"/>
    <mergeCell ref="W12:W18"/>
    <mergeCell ref="V12:V18"/>
    <mergeCell ref="X7:X11"/>
    <mergeCell ref="O24:O27"/>
    <mergeCell ref="P12:P18"/>
    <mergeCell ref="Q12:Q18"/>
    <mergeCell ref="R12:R18"/>
    <mergeCell ref="S12:S18"/>
    <mergeCell ref="S7:S11"/>
    <mergeCell ref="U1:Z1"/>
    <mergeCell ref="U2:X2"/>
    <mergeCell ref="Y2:Z2"/>
    <mergeCell ref="A3:E5"/>
    <mergeCell ref="F3:J5"/>
    <mergeCell ref="Y4:Z4"/>
    <mergeCell ref="V4:X4"/>
    <mergeCell ref="T3:Z3"/>
    <mergeCell ref="K3:S3"/>
    <mergeCell ref="K4:L5"/>
    <mergeCell ref="M4:N5"/>
    <mergeCell ref="O4:S4"/>
    <mergeCell ref="T4:U4"/>
    <mergeCell ref="O28:O32"/>
    <mergeCell ref="R19:R23"/>
    <mergeCell ref="P24:P27"/>
    <mergeCell ref="Q24:Q27"/>
    <mergeCell ref="R24:R27"/>
    <mergeCell ref="O19:O23"/>
    <mergeCell ref="P28:P32"/>
    <mergeCell ref="Z7:Z18"/>
    <mergeCell ref="Z19:Z32"/>
    <mergeCell ref="Y19:Y32"/>
    <mergeCell ref="Y7:Y18"/>
    <mergeCell ref="X24:X27"/>
    <mergeCell ref="X19:X23"/>
    <mergeCell ref="X28:X32"/>
    <mergeCell ref="W19:W23"/>
    <mergeCell ref="V19:V23"/>
    <mergeCell ref="S19:S23"/>
    <mergeCell ref="O7:O11"/>
    <mergeCell ref="W24:W27"/>
    <mergeCell ref="O12:O18"/>
    <mergeCell ref="Q19:Q23"/>
    <mergeCell ref="P19:P23"/>
    <mergeCell ref="R7:R11"/>
    <mergeCell ref="Q7:Q11"/>
    <mergeCell ref="P7:P11"/>
    <mergeCell ref="W28:W32"/>
    <mergeCell ref="V28:V32"/>
    <mergeCell ref="Q33:Q45"/>
    <mergeCell ref="V46:V51"/>
    <mergeCell ref="V24:V27"/>
    <mergeCell ref="S28:S32"/>
    <mergeCell ref="R28:R32"/>
    <mergeCell ref="Q28:Q32"/>
    <mergeCell ref="S24:S27"/>
    <mergeCell ref="Y46:Y51"/>
    <mergeCell ref="Z46:Z51"/>
    <mergeCell ref="P33:P45"/>
    <mergeCell ref="O33:O45"/>
    <mergeCell ref="X46:X51"/>
    <mergeCell ref="W46:W51"/>
    <mergeCell ref="S46:S51"/>
    <mergeCell ref="R46:R51"/>
    <mergeCell ref="Q46:Q51"/>
    <mergeCell ref="P46:P51"/>
    <mergeCell ref="O46:O51"/>
    <mergeCell ref="X33:X45"/>
    <mergeCell ref="W33:W45"/>
    <mergeCell ref="V33:V45"/>
    <mergeCell ref="S33:S45"/>
    <mergeCell ref="R33:R45"/>
  </mergeCells>
  <phoneticPr fontId="2"/>
  <conditionalFormatting sqref="M7:N11">
    <cfRule type="expression" dxfId="227" priority="9" stopIfTrue="1">
      <formula>$E$9="【等級１】"</formula>
    </cfRule>
    <cfRule type="expression" dxfId="226" priority="10" stopIfTrue="1">
      <formula>$E$9="【等級　１】"</formula>
    </cfRule>
  </conditionalFormatting>
  <conditionalFormatting sqref="M12:N18">
    <cfRule type="expression" dxfId="225" priority="11" stopIfTrue="1">
      <formula>$E$8="【等級　１】"</formula>
    </cfRule>
  </conditionalFormatting>
  <conditionalFormatting sqref="M19:N24">
    <cfRule type="expression" dxfId="224" priority="7" stopIfTrue="1">
      <formula>$E$9="【等級１】"</formula>
    </cfRule>
    <cfRule type="expression" dxfId="223" priority="8" stopIfTrue="1">
      <formula>$E$9="【等級　１】"</formula>
    </cfRule>
  </conditionalFormatting>
  <conditionalFormatting sqref="O19:S19 O24:X24">
    <cfRule type="expression" dxfId="222" priority="6" stopIfTrue="1">
      <formula>$E$8="【等級　１】"</formula>
    </cfRule>
  </conditionalFormatting>
  <conditionalFormatting sqref="O28:S28">
    <cfRule type="expression" dxfId="221" priority="4" stopIfTrue="1">
      <formula>$E$8="【等級　１】"</formula>
    </cfRule>
  </conditionalFormatting>
  <conditionalFormatting sqref="O33:X33 K46:Z46">
    <cfRule type="expression" dxfId="220" priority="3" stopIfTrue="1">
      <formula>$E$8="【等級　１】"</formula>
    </cfRule>
  </conditionalFormatting>
  <conditionalFormatting sqref="O7:Z7 K7:L32 T8:U11 O12:X12 T13:U23 V19:Z19 M25:N32 V28:X28 T34:U34 T37:U40 K47:N51 T47:U51">
    <cfRule type="expression" dxfId="219" priority="57" stopIfTrue="1">
      <formula>$E$8="【等級　１】"</formula>
    </cfRule>
  </conditionalFormatting>
  <conditionalFormatting sqref="T25:U32">
    <cfRule type="expression" dxfId="218" priority="5" stopIfTrue="1">
      <formula>$E$8="【等級　１】"</formula>
    </cfRule>
  </conditionalFormatting>
  <dataValidations count="1">
    <dataValidation type="list" allowBlank="1" showInputMessage="1" showErrorMessage="1" sqref="D9" xr:uid="{00000000-0002-0000-0E00-000000000000}">
      <formula1>"　,3,2,1"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pageSetUpPr fitToPage="1"/>
  </sheetPr>
  <dimension ref="A1:AA11"/>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743" t="s">
        <v>719</v>
      </c>
      <c r="B6" s="733"/>
      <c r="C6" s="733"/>
      <c r="D6" s="733"/>
      <c r="E6" s="733"/>
      <c r="F6" s="733"/>
      <c r="G6" s="733"/>
      <c r="H6" s="733"/>
      <c r="I6" s="733"/>
      <c r="J6" s="733"/>
      <c r="K6" s="1008" t="s">
        <v>859</v>
      </c>
      <c r="L6" s="1008"/>
      <c r="M6" s="1008"/>
      <c r="N6" s="1008"/>
      <c r="O6" s="1008"/>
      <c r="P6" s="1008"/>
      <c r="Q6" s="1008"/>
      <c r="R6" s="1008"/>
      <c r="S6" s="1008"/>
      <c r="T6" s="1008"/>
      <c r="U6" s="1008"/>
      <c r="V6" s="1008"/>
      <c r="W6" s="1008"/>
      <c r="X6" s="1008"/>
      <c r="Y6" s="733"/>
      <c r="Z6" s="734"/>
      <c r="AA6" s="33"/>
    </row>
    <row r="7" spans="1:27" ht="11.25" customHeight="1" x14ac:dyDescent="0.15">
      <c r="A7" s="631" t="s">
        <v>639</v>
      </c>
      <c r="B7" s="629"/>
      <c r="C7" s="629"/>
      <c r="D7" s="629"/>
      <c r="E7" s="630"/>
      <c r="F7" s="278" t="s">
        <v>517</v>
      </c>
      <c r="G7" s="724"/>
      <c r="H7" s="724"/>
      <c r="I7" s="724"/>
      <c r="J7" s="279"/>
      <c r="K7" s="846" t="s">
        <v>243</v>
      </c>
      <c r="L7" s="776" t="s">
        <v>278</v>
      </c>
      <c r="M7" s="282"/>
      <c r="N7" s="725"/>
      <c r="O7" s="1047"/>
      <c r="P7" s="1047" t="s">
        <v>666</v>
      </c>
      <c r="Q7" s="1047" t="s">
        <v>7</v>
      </c>
      <c r="R7" s="1047" t="s">
        <v>665</v>
      </c>
      <c r="S7" s="1044" t="s">
        <v>665</v>
      </c>
      <c r="T7" s="607" t="s">
        <v>243</v>
      </c>
      <c r="U7" s="1034" t="s">
        <v>504</v>
      </c>
      <c r="V7" s="1035"/>
      <c r="W7" s="1035"/>
      <c r="X7" s="1035"/>
      <c r="Y7" s="1036" t="s">
        <v>873</v>
      </c>
      <c r="Z7" s="1050" t="s">
        <v>873</v>
      </c>
    </row>
    <row r="8" spans="1:27" ht="11.25" customHeight="1" x14ac:dyDescent="0.15">
      <c r="A8" s="66" t="s">
        <v>293</v>
      </c>
      <c r="B8" s="4"/>
      <c r="C8" s="4"/>
      <c r="D8" s="4"/>
      <c r="E8" s="43"/>
      <c r="F8" s="293" t="s">
        <v>500</v>
      </c>
      <c r="G8" s="286"/>
      <c r="H8" s="286"/>
      <c r="I8" s="286"/>
      <c r="J8" s="286"/>
      <c r="K8" s="777"/>
      <c r="L8" s="778"/>
      <c r="M8" s="130"/>
      <c r="N8" s="355"/>
      <c r="O8" s="1048"/>
      <c r="P8" s="1048"/>
      <c r="Q8" s="1048"/>
      <c r="R8" s="1048"/>
      <c r="S8" s="1045"/>
      <c r="T8" s="367"/>
      <c r="U8" s="1156" t="s">
        <v>501</v>
      </c>
      <c r="V8" s="1033"/>
      <c r="W8" s="1033"/>
      <c r="X8" s="1033"/>
      <c r="Y8" s="1037"/>
      <c r="Z8" s="1051"/>
    </row>
    <row r="9" spans="1:27" ht="11.25" customHeight="1" x14ac:dyDescent="0.15">
      <c r="A9" s="175"/>
      <c r="B9" s="992" t="s">
        <v>486</v>
      </c>
      <c r="C9" s="992"/>
      <c r="D9" s="741" t="s">
        <v>814</v>
      </c>
      <c r="E9" s="33" t="s">
        <v>477</v>
      </c>
      <c r="F9" s="293"/>
      <c r="G9" s="286"/>
      <c r="H9" s="286"/>
      <c r="I9" s="286"/>
      <c r="J9" s="286"/>
      <c r="K9" s="777"/>
      <c r="L9" s="778"/>
      <c r="M9" s="130"/>
      <c r="N9" s="355"/>
      <c r="O9" s="1048"/>
      <c r="P9" s="1048"/>
      <c r="Q9" s="1048"/>
      <c r="R9" s="1048"/>
      <c r="S9" s="1045"/>
      <c r="T9" s="367"/>
      <c r="U9" s="1156" t="s">
        <v>502</v>
      </c>
      <c r="V9" s="1033"/>
      <c r="W9" s="1033"/>
      <c r="X9" s="1033"/>
      <c r="Y9" s="1037"/>
      <c r="Z9" s="1051"/>
    </row>
    <row r="10" spans="1:27" ht="11.25" customHeight="1" x14ac:dyDescent="0.15">
      <c r="A10" s="53"/>
      <c r="B10" s="52"/>
      <c r="C10" s="52"/>
      <c r="D10" s="52"/>
      <c r="E10" s="57"/>
      <c r="F10" s="293"/>
      <c r="G10" s="286"/>
      <c r="H10" s="286"/>
      <c r="I10" s="286"/>
      <c r="J10" s="286"/>
      <c r="K10" s="777"/>
      <c r="L10" s="778"/>
      <c r="M10" s="130"/>
      <c r="N10" s="355"/>
      <c r="O10" s="1048"/>
      <c r="P10" s="1048"/>
      <c r="Q10" s="1048"/>
      <c r="R10" s="1048"/>
      <c r="S10" s="1045"/>
      <c r="T10" s="367"/>
      <c r="U10" s="1041"/>
      <c r="V10" s="1042"/>
      <c r="W10" s="1042"/>
      <c r="X10" s="1043"/>
      <c r="Y10" s="1037"/>
      <c r="Z10" s="1051"/>
    </row>
    <row r="11" spans="1:27" ht="11.25" customHeight="1" thickBot="1" x14ac:dyDescent="0.2">
      <c r="A11" s="657"/>
      <c r="B11" s="186"/>
      <c r="C11" s="186"/>
      <c r="D11" s="186"/>
      <c r="E11" s="191"/>
      <c r="F11" s="385"/>
      <c r="G11" s="386"/>
      <c r="H11" s="386"/>
      <c r="I11" s="386"/>
      <c r="J11" s="386"/>
      <c r="K11" s="799"/>
      <c r="L11" s="800"/>
      <c r="M11" s="389"/>
      <c r="N11" s="390"/>
      <c r="O11" s="1145"/>
      <c r="P11" s="1145"/>
      <c r="Q11" s="1145"/>
      <c r="R11" s="1145"/>
      <c r="S11" s="1153"/>
      <c r="T11" s="391"/>
      <c r="U11" s="1157"/>
      <c r="V11" s="1158"/>
      <c r="W11" s="1158"/>
      <c r="X11" s="1158"/>
      <c r="Y11" s="1110"/>
      <c r="Z11" s="1112"/>
    </row>
  </sheetData>
  <sheetProtection autoFilter="0"/>
  <mergeCells count="27">
    <mergeCell ref="U1:Z1"/>
    <mergeCell ref="U2:X2"/>
    <mergeCell ref="Y2:Z2"/>
    <mergeCell ref="K3:S3"/>
    <mergeCell ref="T3:Z3"/>
    <mergeCell ref="T4:U4"/>
    <mergeCell ref="V4:X4"/>
    <mergeCell ref="Y4:Z4"/>
    <mergeCell ref="A3:E5"/>
    <mergeCell ref="F3:J5"/>
    <mergeCell ref="O4:S4"/>
    <mergeCell ref="K4:L5"/>
    <mergeCell ref="M4:N5"/>
    <mergeCell ref="B9:C9"/>
    <mergeCell ref="U10:X10"/>
    <mergeCell ref="Z7:Z11"/>
    <mergeCell ref="K6:X6"/>
    <mergeCell ref="S7:S11"/>
    <mergeCell ref="R7:R11"/>
    <mergeCell ref="Q7:Q11"/>
    <mergeCell ref="P7:P11"/>
    <mergeCell ref="O7:O11"/>
    <mergeCell ref="U8:X8"/>
    <mergeCell ref="U11:X11"/>
    <mergeCell ref="U7:X7"/>
    <mergeCell ref="Y7:Y11"/>
    <mergeCell ref="U9:X9"/>
  </mergeCells>
  <phoneticPr fontId="2"/>
  <dataValidations count="1">
    <dataValidation type="list" allowBlank="1" showInputMessage="1" showErrorMessage="1" sqref="D9" xr:uid="{00000000-0002-0000-0F00-000000000000}">
      <formula1>"　,3,2,1"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pageSetUpPr fitToPage="1"/>
  </sheetPr>
  <dimension ref="A1:AA32"/>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720</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31" t="s">
        <v>640</v>
      </c>
      <c r="B7" s="629"/>
      <c r="C7" s="629"/>
      <c r="D7" s="629"/>
      <c r="E7" s="630"/>
      <c r="F7" s="205" t="s">
        <v>386</v>
      </c>
      <c r="G7" s="44"/>
      <c r="H7" s="44"/>
      <c r="I7" s="44"/>
      <c r="J7" s="216"/>
      <c r="K7" s="868" t="s">
        <v>7</v>
      </c>
      <c r="L7" s="785" t="s">
        <v>292</v>
      </c>
      <c r="M7" s="121" t="s">
        <v>683</v>
      </c>
      <c r="N7" s="142" t="s">
        <v>398</v>
      </c>
      <c r="O7" s="1101" t="s">
        <v>7</v>
      </c>
      <c r="P7" s="1101" t="s">
        <v>7</v>
      </c>
      <c r="Q7" s="1101" t="s">
        <v>7</v>
      </c>
      <c r="R7" s="1101" t="s">
        <v>7</v>
      </c>
      <c r="S7" s="1104" t="s">
        <v>243</v>
      </c>
      <c r="T7" s="206" t="s">
        <v>7</v>
      </c>
      <c r="U7" s="45" t="s">
        <v>285</v>
      </c>
      <c r="V7" s="1102" t="s">
        <v>7</v>
      </c>
      <c r="W7" s="1102"/>
      <c r="X7" s="1102" t="s">
        <v>7</v>
      </c>
      <c r="Y7" s="1102" t="s">
        <v>874</v>
      </c>
      <c r="Z7" s="1103" t="s">
        <v>874</v>
      </c>
    </row>
    <row r="8" spans="1:27" ht="11.25" customHeight="1" x14ac:dyDescent="0.15">
      <c r="A8" s="66" t="s">
        <v>661</v>
      </c>
      <c r="B8" s="4"/>
      <c r="C8" s="4"/>
      <c r="D8" s="4"/>
      <c r="E8" s="43"/>
      <c r="F8" s="38"/>
      <c r="G8" s="4"/>
      <c r="H8" s="4"/>
      <c r="I8" s="4"/>
      <c r="J8" s="39"/>
      <c r="K8" s="749"/>
      <c r="L8" s="105"/>
      <c r="M8" s="101" t="s">
        <v>683</v>
      </c>
      <c r="N8" s="109" t="s">
        <v>681</v>
      </c>
      <c r="O8" s="935"/>
      <c r="P8" s="935"/>
      <c r="Q8" s="935"/>
      <c r="R8" s="935"/>
      <c r="S8" s="938"/>
      <c r="T8" s="32"/>
      <c r="U8" s="197" t="s">
        <v>286</v>
      </c>
      <c r="V8" s="929"/>
      <c r="W8" s="929"/>
      <c r="X8" s="929"/>
      <c r="Y8" s="929"/>
      <c r="Z8" s="932"/>
    </row>
    <row r="9" spans="1:27" ht="11.25" customHeight="1" x14ac:dyDescent="0.15">
      <c r="A9" s="66" t="s">
        <v>662</v>
      </c>
      <c r="B9" s="4"/>
      <c r="C9" s="4"/>
      <c r="D9" s="4"/>
      <c r="E9" s="43"/>
      <c r="F9" s="47"/>
      <c r="G9" s="33"/>
      <c r="H9" s="33"/>
      <c r="I9" s="33"/>
      <c r="J9" s="39"/>
      <c r="K9" s="749"/>
      <c r="L9" s="105"/>
      <c r="M9" s="101" t="s">
        <v>683</v>
      </c>
      <c r="N9" s="109" t="s">
        <v>387</v>
      </c>
      <c r="O9" s="935"/>
      <c r="P9" s="935"/>
      <c r="Q9" s="935"/>
      <c r="R9" s="935"/>
      <c r="S9" s="938"/>
      <c r="T9" s="34"/>
      <c r="U9" s="195"/>
      <c r="V9" s="929"/>
      <c r="W9" s="929"/>
      <c r="X9" s="929"/>
      <c r="Y9" s="929"/>
      <c r="Z9" s="932"/>
    </row>
    <row r="10" spans="1:27" ht="11.25" customHeight="1" x14ac:dyDescent="0.15">
      <c r="A10" s="175"/>
      <c r="B10" s="992" t="s">
        <v>486</v>
      </c>
      <c r="C10" s="992"/>
      <c r="D10" s="741" t="s">
        <v>814</v>
      </c>
      <c r="E10" s="33" t="s">
        <v>477</v>
      </c>
      <c r="F10" s="47"/>
      <c r="G10" s="33"/>
      <c r="H10" s="33"/>
      <c r="I10" s="33"/>
      <c r="J10" s="39"/>
      <c r="K10" s="749"/>
      <c r="L10" s="105"/>
      <c r="M10" s="101" t="s">
        <v>683</v>
      </c>
      <c r="N10" s="109" t="s">
        <v>685</v>
      </c>
      <c r="O10" s="935"/>
      <c r="P10" s="935"/>
      <c r="Q10" s="935"/>
      <c r="R10" s="935"/>
      <c r="S10" s="938"/>
      <c r="T10" s="32"/>
      <c r="U10" s="197"/>
      <c r="V10" s="929"/>
      <c r="W10" s="929"/>
      <c r="X10" s="929"/>
      <c r="Y10" s="929"/>
      <c r="Z10" s="932"/>
    </row>
    <row r="11" spans="1:27" ht="11.25" customHeight="1" x14ac:dyDescent="0.15">
      <c r="A11" s="175"/>
      <c r="E11" s="43"/>
      <c r="F11" s="256"/>
      <c r="G11" s="257"/>
      <c r="H11" s="257"/>
      <c r="I11" s="257"/>
      <c r="J11" s="41"/>
      <c r="K11" s="749"/>
      <c r="L11" s="105"/>
      <c r="M11" s="106" t="s">
        <v>683</v>
      </c>
      <c r="N11" s="109"/>
      <c r="O11" s="936"/>
      <c r="P11" s="936"/>
      <c r="Q11" s="936"/>
      <c r="R11" s="936"/>
      <c r="S11" s="942"/>
      <c r="T11" s="175"/>
      <c r="U11" s="43"/>
      <c r="V11" s="941"/>
      <c r="W11" s="941"/>
      <c r="X11" s="941"/>
      <c r="Y11" s="941"/>
      <c r="Z11" s="1014"/>
    </row>
    <row r="12" spans="1:27" ht="11.25" customHeight="1" x14ac:dyDescent="0.15">
      <c r="A12" s="175"/>
      <c r="E12" s="43"/>
      <c r="F12" s="38" t="s">
        <v>388</v>
      </c>
      <c r="G12" s="4"/>
      <c r="H12" s="4"/>
      <c r="I12" s="4"/>
      <c r="J12" s="39"/>
      <c r="K12" s="840" t="s">
        <v>7</v>
      </c>
      <c r="L12" s="748" t="s">
        <v>292</v>
      </c>
      <c r="M12" s="127" t="s">
        <v>7</v>
      </c>
      <c r="N12" s="143" t="s">
        <v>387</v>
      </c>
      <c r="O12" s="934" t="s">
        <v>243</v>
      </c>
      <c r="P12" s="934" t="s">
        <v>7</v>
      </c>
      <c r="Q12" s="934" t="s">
        <v>7</v>
      </c>
      <c r="R12" s="934" t="s">
        <v>7</v>
      </c>
      <c r="S12" s="937" t="s">
        <v>243</v>
      </c>
      <c r="T12" s="214" t="s">
        <v>7</v>
      </c>
      <c r="U12" s="77" t="s">
        <v>287</v>
      </c>
      <c r="V12" s="928" t="s">
        <v>7</v>
      </c>
      <c r="W12" s="928"/>
      <c r="X12" s="1124" t="s">
        <v>7</v>
      </c>
      <c r="Y12" s="928" t="s">
        <v>872</v>
      </c>
      <c r="Z12" s="931" t="s">
        <v>872</v>
      </c>
    </row>
    <row r="13" spans="1:27" ht="11.25" customHeight="1" x14ac:dyDescent="0.15">
      <c r="A13" s="66"/>
      <c r="B13" s="4"/>
      <c r="C13" s="4"/>
      <c r="D13" s="4"/>
      <c r="E13" s="43"/>
      <c r="F13" s="38"/>
      <c r="G13" s="4"/>
      <c r="H13" s="4"/>
      <c r="I13" s="4"/>
      <c r="J13" s="39"/>
      <c r="K13" s="749"/>
      <c r="L13" s="105"/>
      <c r="M13" s="101" t="s">
        <v>7</v>
      </c>
      <c r="N13" s="109"/>
      <c r="O13" s="935"/>
      <c r="P13" s="935"/>
      <c r="Q13" s="935"/>
      <c r="R13" s="935"/>
      <c r="S13" s="938"/>
      <c r="T13" s="32"/>
      <c r="U13" s="197" t="s">
        <v>288</v>
      </c>
      <c r="V13" s="929"/>
      <c r="W13" s="929"/>
      <c r="X13" s="1125"/>
      <c r="Y13" s="984"/>
      <c r="Z13" s="988"/>
    </row>
    <row r="14" spans="1:27" ht="11.25" customHeight="1" x14ac:dyDescent="0.15">
      <c r="A14" s="66"/>
      <c r="B14" s="4"/>
      <c r="C14" s="4"/>
      <c r="D14" s="4"/>
      <c r="E14" s="43"/>
      <c r="F14" s="38"/>
      <c r="G14" s="4"/>
      <c r="H14" s="4"/>
      <c r="I14" s="4"/>
      <c r="J14" s="39"/>
      <c r="K14" s="749"/>
      <c r="L14" s="105"/>
      <c r="M14" s="106"/>
      <c r="N14" s="109"/>
      <c r="O14" s="935"/>
      <c r="P14" s="935"/>
      <c r="Q14" s="935"/>
      <c r="R14" s="935"/>
      <c r="S14" s="938"/>
      <c r="T14" s="34"/>
      <c r="U14" s="195"/>
      <c r="V14" s="929"/>
      <c r="W14" s="929"/>
      <c r="X14" s="1125"/>
      <c r="Y14" s="984"/>
      <c r="Z14" s="988"/>
    </row>
    <row r="15" spans="1:27" ht="11.25" customHeight="1" x14ac:dyDescent="0.15">
      <c r="A15" s="66"/>
      <c r="B15" s="4"/>
      <c r="C15" s="4"/>
      <c r="D15" s="4"/>
      <c r="E15" s="43"/>
      <c r="F15" s="38"/>
      <c r="G15" s="4"/>
      <c r="H15" s="4"/>
      <c r="I15" s="4"/>
      <c r="J15" s="39"/>
      <c r="K15" s="749"/>
      <c r="L15" s="105"/>
      <c r="M15" s="106"/>
      <c r="N15" s="109"/>
      <c r="O15" s="935"/>
      <c r="P15" s="935"/>
      <c r="Q15" s="935"/>
      <c r="R15" s="935"/>
      <c r="S15" s="938"/>
      <c r="T15" s="31" t="s">
        <v>7</v>
      </c>
      <c r="U15" s="196" t="s">
        <v>289</v>
      </c>
      <c r="V15" s="929"/>
      <c r="W15" s="929"/>
      <c r="X15" s="1125"/>
      <c r="Y15" s="984"/>
      <c r="Z15" s="988"/>
    </row>
    <row r="16" spans="1:27" ht="11.25" customHeight="1" x14ac:dyDescent="0.15">
      <c r="A16" s="66"/>
      <c r="B16" s="4"/>
      <c r="C16" s="4"/>
      <c r="D16" s="4"/>
      <c r="E16" s="43"/>
      <c r="F16" s="38"/>
      <c r="G16" s="4"/>
      <c r="H16" s="4"/>
      <c r="I16" s="4"/>
      <c r="J16" s="39"/>
      <c r="K16" s="749"/>
      <c r="L16" s="105"/>
      <c r="M16" s="106"/>
      <c r="N16" s="109"/>
      <c r="O16" s="935"/>
      <c r="P16" s="935"/>
      <c r="Q16" s="935"/>
      <c r="R16" s="935"/>
      <c r="S16" s="938"/>
      <c r="T16" s="32"/>
      <c r="U16" s="197" t="s">
        <v>290</v>
      </c>
      <c r="V16" s="929"/>
      <c r="W16" s="929"/>
      <c r="X16" s="1125"/>
      <c r="Y16" s="984"/>
      <c r="Z16" s="988"/>
    </row>
    <row r="17" spans="1:26" ht="11.25" customHeight="1" x14ac:dyDescent="0.15">
      <c r="A17" s="175"/>
      <c r="E17" s="86"/>
      <c r="F17" s="49"/>
      <c r="G17" s="37"/>
      <c r="H17" s="37"/>
      <c r="I17" s="37"/>
      <c r="J17" s="41"/>
      <c r="K17" s="749"/>
      <c r="L17" s="105"/>
      <c r="M17" s="106"/>
      <c r="N17" s="109"/>
      <c r="O17" s="936"/>
      <c r="P17" s="936"/>
      <c r="Q17" s="936"/>
      <c r="R17" s="936"/>
      <c r="S17" s="942"/>
      <c r="T17" s="34"/>
      <c r="U17" s="195"/>
      <c r="V17" s="941"/>
      <c r="W17" s="941"/>
      <c r="X17" s="1126"/>
      <c r="Y17" s="985"/>
      <c r="Z17" s="997"/>
    </row>
    <row r="18" spans="1:26" ht="11.25" customHeight="1" x14ac:dyDescent="0.15">
      <c r="A18" s="175"/>
      <c r="E18" s="43"/>
      <c r="F18" s="187" t="s">
        <v>389</v>
      </c>
      <c r="J18" s="227"/>
      <c r="K18" s="840" t="s">
        <v>7</v>
      </c>
      <c r="L18" s="748" t="s">
        <v>292</v>
      </c>
      <c r="M18" s="127"/>
      <c r="N18" s="128"/>
      <c r="O18" s="934"/>
      <c r="P18" s="934" t="s">
        <v>7</v>
      </c>
      <c r="Q18" s="934" t="s">
        <v>7</v>
      </c>
      <c r="R18" s="934" t="s">
        <v>7</v>
      </c>
      <c r="S18" s="937" t="s">
        <v>7</v>
      </c>
      <c r="T18" s="31" t="s">
        <v>7</v>
      </c>
      <c r="U18" s="196" t="s">
        <v>390</v>
      </c>
      <c r="V18" s="928" t="s">
        <v>7</v>
      </c>
      <c r="W18" s="928"/>
      <c r="X18" s="928"/>
      <c r="Y18" s="928" t="s">
        <v>872</v>
      </c>
      <c r="Z18" s="931" t="s">
        <v>872</v>
      </c>
    </row>
    <row r="19" spans="1:26" ht="11.25" customHeight="1" x14ac:dyDescent="0.15">
      <c r="A19" s="175"/>
      <c r="E19" s="43"/>
      <c r="F19" s="38" t="s">
        <v>391</v>
      </c>
      <c r="J19" s="39"/>
      <c r="K19" s="749"/>
      <c r="L19" s="105"/>
      <c r="M19" s="106"/>
      <c r="N19" s="109"/>
      <c r="O19" s="935"/>
      <c r="P19" s="935"/>
      <c r="Q19" s="935"/>
      <c r="R19" s="935"/>
      <c r="S19" s="938"/>
      <c r="T19" s="32"/>
      <c r="U19" s="197" t="s">
        <v>392</v>
      </c>
      <c r="V19" s="929"/>
      <c r="W19" s="929"/>
      <c r="X19" s="929"/>
      <c r="Y19" s="984"/>
      <c r="Z19" s="988"/>
    </row>
    <row r="20" spans="1:26" ht="11.25" customHeight="1" x14ac:dyDescent="0.15">
      <c r="A20" s="175"/>
      <c r="E20" s="43"/>
      <c r="F20" s="38" t="s">
        <v>393</v>
      </c>
      <c r="J20" s="39"/>
      <c r="K20" s="749"/>
      <c r="L20" s="105"/>
      <c r="M20" s="106"/>
      <c r="N20" s="109"/>
      <c r="O20" s="935"/>
      <c r="P20" s="935"/>
      <c r="Q20" s="935"/>
      <c r="R20" s="935"/>
      <c r="S20" s="938"/>
      <c r="T20" s="35"/>
      <c r="U20" s="198"/>
      <c r="V20" s="929"/>
      <c r="W20" s="929"/>
      <c r="X20" s="929"/>
      <c r="Y20" s="984"/>
      <c r="Z20" s="988"/>
    </row>
    <row r="21" spans="1:26" ht="11.25" customHeight="1" x14ac:dyDescent="0.15">
      <c r="A21" s="175"/>
      <c r="E21" s="43"/>
      <c r="F21" s="27"/>
      <c r="J21" s="39"/>
      <c r="K21" s="749"/>
      <c r="L21" s="105"/>
      <c r="M21" s="106"/>
      <c r="N21" s="109"/>
      <c r="O21" s="935"/>
      <c r="P21" s="935"/>
      <c r="Q21" s="935"/>
      <c r="R21" s="935"/>
      <c r="S21" s="938"/>
      <c r="T21" s="36" t="s">
        <v>7</v>
      </c>
      <c r="U21" s="194" t="s">
        <v>27</v>
      </c>
      <c r="V21" s="929"/>
      <c r="W21" s="929"/>
      <c r="X21" s="929"/>
      <c r="Y21" s="984"/>
      <c r="Z21" s="988"/>
    </row>
    <row r="22" spans="1:26" ht="11.25" customHeight="1" x14ac:dyDescent="0.15">
      <c r="A22" s="175"/>
      <c r="E22" s="43"/>
      <c r="F22" s="27"/>
      <c r="J22" s="39"/>
      <c r="K22" s="749"/>
      <c r="L22" s="105"/>
      <c r="M22" s="106"/>
      <c r="N22" s="109"/>
      <c r="O22" s="935"/>
      <c r="P22" s="935"/>
      <c r="Q22" s="935"/>
      <c r="R22" s="935"/>
      <c r="S22" s="938"/>
      <c r="T22" s="32"/>
      <c r="U22" s="197"/>
      <c r="V22" s="929"/>
      <c r="W22" s="929"/>
      <c r="X22" s="929"/>
      <c r="Y22" s="984"/>
      <c r="Z22" s="988"/>
    </row>
    <row r="23" spans="1:26" ht="11.25" customHeight="1" x14ac:dyDescent="0.15">
      <c r="A23" s="175"/>
      <c r="E23" s="43"/>
      <c r="F23" s="27"/>
      <c r="J23" s="39"/>
      <c r="K23" s="749"/>
      <c r="L23" s="105"/>
      <c r="M23" s="106"/>
      <c r="N23" s="109"/>
      <c r="O23" s="935"/>
      <c r="P23" s="935"/>
      <c r="Q23" s="935"/>
      <c r="R23" s="935"/>
      <c r="S23" s="938"/>
      <c r="T23" s="34"/>
      <c r="U23" s="195"/>
      <c r="V23" s="929"/>
      <c r="W23" s="929"/>
      <c r="X23" s="929"/>
      <c r="Y23" s="984"/>
      <c r="Z23" s="988"/>
    </row>
    <row r="24" spans="1:26" ht="11.25" customHeight="1" x14ac:dyDescent="0.15">
      <c r="A24" s="66"/>
      <c r="B24" s="4"/>
      <c r="C24" s="4"/>
      <c r="D24" s="4"/>
      <c r="E24" s="43"/>
      <c r="F24" s="27"/>
      <c r="J24" s="39"/>
      <c r="K24" s="749"/>
      <c r="L24" s="105"/>
      <c r="M24" s="106"/>
      <c r="N24" s="109"/>
      <c r="O24" s="935"/>
      <c r="P24" s="935"/>
      <c r="Q24" s="935"/>
      <c r="R24" s="935"/>
      <c r="S24" s="938"/>
      <c r="T24" s="31" t="s">
        <v>7</v>
      </c>
      <c r="U24" s="196" t="s">
        <v>28</v>
      </c>
      <c r="V24" s="929"/>
      <c r="W24" s="929"/>
      <c r="X24" s="929"/>
      <c r="Y24" s="984"/>
      <c r="Z24" s="988"/>
    </row>
    <row r="25" spans="1:26" ht="11.25" customHeight="1" x14ac:dyDescent="0.15">
      <c r="A25" s="66"/>
      <c r="B25" s="4"/>
      <c r="C25" s="4"/>
      <c r="D25" s="4"/>
      <c r="E25" s="43"/>
      <c r="F25" s="27"/>
      <c r="J25" s="39"/>
      <c r="K25" s="749"/>
      <c r="L25" s="105"/>
      <c r="M25" s="106"/>
      <c r="N25" s="109"/>
      <c r="O25" s="935"/>
      <c r="P25" s="935"/>
      <c r="Q25" s="935"/>
      <c r="R25" s="935"/>
      <c r="S25" s="938"/>
      <c r="T25" s="32"/>
      <c r="U25" s="197"/>
      <c r="V25" s="929"/>
      <c r="W25" s="929"/>
      <c r="X25" s="929"/>
      <c r="Y25" s="984"/>
      <c r="Z25" s="988"/>
    </row>
    <row r="26" spans="1:26" ht="11.25" customHeight="1" x14ac:dyDescent="0.15">
      <c r="A26" s="175"/>
      <c r="E26" s="86"/>
      <c r="F26" s="207"/>
      <c r="G26" s="22"/>
      <c r="H26" s="22"/>
      <c r="I26" s="22"/>
      <c r="J26" s="39"/>
      <c r="K26" s="749"/>
      <c r="L26" s="105"/>
      <c r="M26" s="106"/>
      <c r="N26" s="111"/>
      <c r="O26" s="936"/>
      <c r="P26" s="936"/>
      <c r="Q26" s="936"/>
      <c r="R26" s="936"/>
      <c r="S26" s="942"/>
      <c r="T26" s="35"/>
      <c r="U26" s="198"/>
      <c r="V26" s="941"/>
      <c r="W26" s="941"/>
      <c r="X26" s="941"/>
      <c r="Y26" s="985"/>
      <c r="Z26" s="997"/>
    </row>
    <row r="27" spans="1:26" ht="11.25" customHeight="1" x14ac:dyDescent="0.15">
      <c r="A27" s="175"/>
      <c r="E27" s="43"/>
      <c r="F27" s="187" t="s">
        <v>29</v>
      </c>
      <c r="J27" s="227"/>
      <c r="K27" s="840" t="s">
        <v>7</v>
      </c>
      <c r="L27" s="748" t="s">
        <v>292</v>
      </c>
      <c r="M27" s="127"/>
      <c r="N27" s="128"/>
      <c r="O27" s="934"/>
      <c r="P27" s="934"/>
      <c r="Q27" s="934"/>
      <c r="R27" s="934"/>
      <c r="S27" s="937" t="s">
        <v>7</v>
      </c>
      <c r="T27" s="31" t="s">
        <v>7</v>
      </c>
      <c r="U27" s="196" t="s">
        <v>30</v>
      </c>
      <c r="V27" s="928" t="s">
        <v>7</v>
      </c>
      <c r="W27" s="928"/>
      <c r="X27" s="928"/>
      <c r="Y27" s="928" t="s">
        <v>872</v>
      </c>
      <c r="Z27" s="931" t="s">
        <v>872</v>
      </c>
    </row>
    <row r="28" spans="1:26" ht="11.25" customHeight="1" x14ac:dyDescent="0.15">
      <c r="A28" s="175"/>
      <c r="E28" s="43"/>
      <c r="F28" s="38"/>
      <c r="G28" s="4"/>
      <c r="H28" s="4"/>
      <c r="I28" s="4"/>
      <c r="J28" s="39"/>
      <c r="K28" s="749"/>
      <c r="L28" s="105"/>
      <c r="M28" s="106"/>
      <c r="N28" s="109"/>
      <c r="O28" s="935"/>
      <c r="P28" s="935"/>
      <c r="Q28" s="935"/>
      <c r="R28" s="935"/>
      <c r="S28" s="938"/>
      <c r="T28" s="32"/>
      <c r="U28" s="197"/>
      <c r="V28" s="929"/>
      <c r="W28" s="929"/>
      <c r="X28" s="929"/>
      <c r="Y28" s="984"/>
      <c r="Z28" s="988"/>
    </row>
    <row r="29" spans="1:26" ht="11.25" customHeight="1" x14ac:dyDescent="0.15">
      <c r="A29" s="175"/>
      <c r="E29" s="43"/>
      <c r="F29" s="38"/>
      <c r="G29" s="4"/>
      <c r="H29" s="4"/>
      <c r="I29" s="4"/>
      <c r="J29" s="39"/>
      <c r="K29" s="749"/>
      <c r="L29" s="750"/>
      <c r="M29" s="106"/>
      <c r="N29" s="109"/>
      <c r="O29" s="935"/>
      <c r="P29" s="935"/>
      <c r="Q29" s="935"/>
      <c r="R29" s="935"/>
      <c r="S29" s="938"/>
      <c r="T29" s="35"/>
      <c r="U29" s="198"/>
      <c r="V29" s="929"/>
      <c r="W29" s="929"/>
      <c r="X29" s="929"/>
      <c r="Y29" s="984"/>
      <c r="Z29" s="988"/>
    </row>
    <row r="30" spans="1:26" ht="11.25" customHeight="1" x14ac:dyDescent="0.15">
      <c r="A30" s="175"/>
      <c r="E30" s="43"/>
      <c r="F30" s="38"/>
      <c r="G30" s="4"/>
      <c r="H30" s="4"/>
      <c r="I30" s="4"/>
      <c r="J30" s="39"/>
      <c r="K30" s="749"/>
      <c r="L30" s="750"/>
      <c r="M30" s="106"/>
      <c r="N30" s="109"/>
      <c r="O30" s="935"/>
      <c r="P30" s="935"/>
      <c r="Q30" s="935"/>
      <c r="R30" s="935"/>
      <c r="S30" s="938"/>
      <c r="T30" s="31" t="s">
        <v>7</v>
      </c>
      <c r="U30" s="196" t="s">
        <v>31</v>
      </c>
      <c r="V30" s="929"/>
      <c r="W30" s="929"/>
      <c r="X30" s="929"/>
      <c r="Y30" s="984"/>
      <c r="Z30" s="988"/>
    </row>
    <row r="31" spans="1:26" ht="13.5" customHeight="1" x14ac:dyDescent="0.15">
      <c r="A31" s="175"/>
      <c r="E31" s="43"/>
      <c r="F31" s="38"/>
      <c r="G31" s="4"/>
      <c r="H31" s="4"/>
      <c r="I31" s="4"/>
      <c r="J31" s="39"/>
      <c r="K31" s="749"/>
      <c r="L31" s="750"/>
      <c r="M31" s="106"/>
      <c r="N31" s="109"/>
      <c r="O31" s="935"/>
      <c r="P31" s="935"/>
      <c r="Q31" s="935"/>
      <c r="R31" s="935"/>
      <c r="S31" s="938"/>
      <c r="T31" s="36"/>
      <c r="U31" s="194"/>
      <c r="V31" s="929"/>
      <c r="W31" s="929"/>
      <c r="X31" s="929"/>
      <c r="Y31" s="984"/>
      <c r="Z31" s="988"/>
    </row>
    <row r="32" spans="1:26" ht="14.25" customHeight="1" thickBot="1" x14ac:dyDescent="0.2">
      <c r="A32" s="212"/>
      <c r="B32" s="30"/>
      <c r="C32" s="30"/>
      <c r="D32" s="30"/>
      <c r="E32" s="72"/>
      <c r="F32" s="65"/>
      <c r="G32" s="91"/>
      <c r="H32" s="91"/>
      <c r="I32" s="91"/>
      <c r="J32" s="211"/>
      <c r="K32" s="754"/>
      <c r="L32" s="755"/>
      <c r="M32" s="124"/>
      <c r="N32" s="125"/>
      <c r="O32" s="940"/>
      <c r="P32" s="940"/>
      <c r="Q32" s="940"/>
      <c r="R32" s="940"/>
      <c r="S32" s="939"/>
      <c r="T32" s="212"/>
      <c r="U32" s="72"/>
      <c r="V32" s="930"/>
      <c r="W32" s="930"/>
      <c r="X32" s="930"/>
      <c r="Y32" s="986"/>
      <c r="Z32" s="989"/>
    </row>
  </sheetData>
  <sheetProtection autoFilter="0"/>
  <mergeCells count="55">
    <mergeCell ref="U1:Z1"/>
    <mergeCell ref="U2:X2"/>
    <mergeCell ref="Y2:Z2"/>
    <mergeCell ref="A3:E5"/>
    <mergeCell ref="F3:J5"/>
    <mergeCell ref="K3:S3"/>
    <mergeCell ref="T3:Z3"/>
    <mergeCell ref="K4:L5"/>
    <mergeCell ref="M4:N5"/>
    <mergeCell ref="O4:S4"/>
    <mergeCell ref="T4:U4"/>
    <mergeCell ref="V4:X4"/>
    <mergeCell ref="Y4:Z4"/>
    <mergeCell ref="A6:Z6"/>
    <mergeCell ref="B10:C10"/>
    <mergeCell ref="Y12:Y17"/>
    <mergeCell ref="Z12:Z17"/>
    <mergeCell ref="O12:O17"/>
    <mergeCell ref="P12:P17"/>
    <mergeCell ref="Q12:Q17"/>
    <mergeCell ref="R12:R17"/>
    <mergeCell ref="S12:S17"/>
    <mergeCell ref="V12:V17"/>
    <mergeCell ref="W12:W17"/>
    <mergeCell ref="X12:X17"/>
    <mergeCell ref="X7:X11"/>
    <mergeCell ref="W7:W11"/>
    <mergeCell ref="V7:V11"/>
    <mergeCell ref="S7:S11"/>
    <mergeCell ref="Y18:Y26"/>
    <mergeCell ref="Z18:Z26"/>
    <mergeCell ref="Y7:Y11"/>
    <mergeCell ref="Z7:Z11"/>
    <mergeCell ref="Y27:Y32"/>
    <mergeCell ref="Z27:Z32"/>
    <mergeCell ref="R7:R11"/>
    <mergeCell ref="Q7:Q11"/>
    <mergeCell ref="P7:P11"/>
    <mergeCell ref="O7:O11"/>
    <mergeCell ref="X18:X26"/>
    <mergeCell ref="W18:W26"/>
    <mergeCell ref="V18:V26"/>
    <mergeCell ref="S18:S26"/>
    <mergeCell ref="R18:R26"/>
    <mergeCell ref="Q18:Q26"/>
    <mergeCell ref="P18:P26"/>
    <mergeCell ref="O18:O26"/>
    <mergeCell ref="Q27:Q32"/>
    <mergeCell ref="P27:P32"/>
    <mergeCell ref="O27:O32"/>
    <mergeCell ref="X27:X32"/>
    <mergeCell ref="W27:W32"/>
    <mergeCell ref="V27:V32"/>
    <mergeCell ref="S27:S32"/>
    <mergeCell ref="R27:R32"/>
  </mergeCells>
  <phoneticPr fontId="2"/>
  <conditionalFormatting sqref="K7:L11 T8:U11 K12:N26 Y12:Z26 T13:U17 T19:U26">
    <cfRule type="expression" dxfId="217" priority="46" stopIfTrue="1">
      <formula>$E$10="【等級　１】"</formula>
    </cfRule>
  </conditionalFormatting>
  <conditionalFormatting sqref="K28:N32 T28:U32 Y28:Z32 T21:U26">
    <cfRule type="expression" dxfId="216" priority="48" stopIfTrue="1">
      <formula>$E$10="【等級　２】"</formula>
    </cfRule>
  </conditionalFormatting>
  <conditionalFormatting sqref="K28:N32 T28:U32 Y28:Z32">
    <cfRule type="expression" dxfId="215" priority="47" stopIfTrue="1">
      <formula>$E$10="【等級　１】"</formula>
    </cfRule>
  </conditionalFormatting>
  <conditionalFormatting sqref="K27:Z27">
    <cfRule type="expression" dxfId="214" priority="2" stopIfTrue="1">
      <formula>$E$10="【等級　１】"</formula>
    </cfRule>
    <cfRule type="expression" dxfId="213" priority="3" stopIfTrue="1">
      <formula>$E$10="【等級　２】"</formula>
    </cfRule>
  </conditionalFormatting>
  <conditionalFormatting sqref="M7:N11">
    <cfRule type="expression" dxfId="212" priority="4" stopIfTrue="1">
      <formula>$E$12="【等級　１】"</formula>
    </cfRule>
  </conditionalFormatting>
  <conditionalFormatting sqref="O7:Z7 O12:X12 O18:X18">
    <cfRule type="expression" dxfId="211" priority="1" stopIfTrue="1">
      <formula>$E$10="【等級　１】"</formula>
    </cfRule>
  </conditionalFormatting>
  <dataValidations count="1">
    <dataValidation type="list" allowBlank="1" showInputMessage="1" showErrorMessage="1" sqref="D10" xr:uid="{00000000-0002-0000-1000-000000000000}">
      <formula1>"　,3,2,1"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FF00FF"/>
    <pageSetUpPr fitToPage="1"/>
  </sheetPr>
  <dimension ref="A1:Z40"/>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6" ht="11.25" customHeight="1" x14ac:dyDescent="0.15">
      <c r="N1" s="33"/>
      <c r="U1" s="991" t="s">
        <v>215</v>
      </c>
      <c r="V1" s="992"/>
      <c r="W1" s="992"/>
      <c r="X1" s="992"/>
      <c r="Y1" s="991"/>
      <c r="Z1" s="991"/>
    </row>
    <row r="2" spans="1:26" ht="14.25" customHeight="1" thickBot="1" x14ac:dyDescent="0.2">
      <c r="U2" s="993"/>
      <c r="V2" s="994"/>
      <c r="W2" s="994"/>
      <c r="X2" s="994"/>
      <c r="Y2" s="995" t="s">
        <v>216</v>
      </c>
      <c r="Z2" s="995"/>
    </row>
    <row r="3" spans="1:26"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6"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6"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6" ht="15.95" customHeight="1" thickBot="1" x14ac:dyDescent="0.2">
      <c r="A6" s="743" t="s">
        <v>721</v>
      </c>
      <c r="B6" s="733"/>
      <c r="C6" s="733"/>
      <c r="D6" s="733"/>
      <c r="E6" s="733"/>
      <c r="F6" s="733"/>
      <c r="G6" s="733"/>
      <c r="H6" s="733"/>
      <c r="I6" s="733"/>
      <c r="J6" s="733"/>
      <c r="K6" s="733"/>
      <c r="L6" s="733"/>
      <c r="M6" s="733"/>
      <c r="N6" s="733"/>
      <c r="O6" s="1008" t="s">
        <v>862</v>
      </c>
      <c r="P6" s="1008"/>
      <c r="Q6" s="1008"/>
      <c r="R6" s="1008"/>
      <c r="S6" s="1008"/>
      <c r="T6" s="1008"/>
      <c r="U6" s="1008"/>
      <c r="V6" s="733"/>
      <c r="W6" s="733"/>
      <c r="X6" s="733"/>
      <c r="Y6" s="733"/>
      <c r="Z6" s="734"/>
    </row>
    <row r="7" spans="1:26" ht="11.25" customHeight="1" x14ac:dyDescent="0.15">
      <c r="A7" s="631" t="s">
        <v>641</v>
      </c>
      <c r="B7" s="629"/>
      <c r="C7" s="629"/>
      <c r="D7" s="629"/>
      <c r="E7" s="630"/>
      <c r="F7" s="205" t="s">
        <v>291</v>
      </c>
      <c r="G7" s="44"/>
      <c r="H7" s="44"/>
      <c r="I7" s="44"/>
      <c r="J7" s="216"/>
      <c r="K7" s="868" t="s">
        <v>7</v>
      </c>
      <c r="L7" s="785" t="s">
        <v>292</v>
      </c>
      <c r="M7" s="121" t="s">
        <v>683</v>
      </c>
      <c r="N7" s="132" t="s">
        <v>710</v>
      </c>
      <c r="O7" s="1102" t="s">
        <v>704</v>
      </c>
      <c r="P7" s="1102" t="s">
        <v>7</v>
      </c>
      <c r="Q7" s="1102" t="s">
        <v>7</v>
      </c>
      <c r="R7" s="1102" t="s">
        <v>7</v>
      </c>
      <c r="S7" s="1103" t="s">
        <v>243</v>
      </c>
      <c r="T7" s="259" t="s">
        <v>738</v>
      </c>
      <c r="U7" s="260" t="s">
        <v>739</v>
      </c>
      <c r="V7" s="1102" t="s">
        <v>7</v>
      </c>
      <c r="W7" s="1102" t="s">
        <v>7</v>
      </c>
      <c r="X7" s="1102" t="s">
        <v>7</v>
      </c>
      <c r="Y7" s="1102" t="s">
        <v>874</v>
      </c>
      <c r="Z7" s="1103" t="s">
        <v>874</v>
      </c>
    </row>
    <row r="8" spans="1:26" ht="11.25" customHeight="1" x14ac:dyDescent="0.15">
      <c r="A8" s="66" t="s">
        <v>625</v>
      </c>
      <c r="B8" s="4"/>
      <c r="C8" s="4"/>
      <c r="D8" s="4"/>
      <c r="E8" s="43"/>
      <c r="F8" s="38" t="s">
        <v>394</v>
      </c>
      <c r="G8" s="4"/>
      <c r="H8" s="4"/>
      <c r="I8" s="4"/>
      <c r="J8" s="188"/>
      <c r="K8" s="759"/>
      <c r="L8" s="750"/>
      <c r="M8" s="106" t="s">
        <v>683</v>
      </c>
      <c r="N8" s="108" t="s">
        <v>681</v>
      </c>
      <c r="O8" s="929"/>
      <c r="P8" s="929"/>
      <c r="Q8" s="929"/>
      <c r="R8" s="929"/>
      <c r="S8" s="932"/>
      <c r="T8" s="175"/>
      <c r="U8" s="43" t="s">
        <v>740</v>
      </c>
      <c r="V8" s="929"/>
      <c r="W8" s="929"/>
      <c r="X8" s="929"/>
      <c r="Y8" s="984"/>
      <c r="Z8" s="988"/>
    </row>
    <row r="9" spans="1:26" ht="11.25" customHeight="1" x14ac:dyDescent="0.15">
      <c r="A9" s="66" t="s">
        <v>626</v>
      </c>
      <c r="B9" s="4"/>
      <c r="C9" s="4"/>
      <c r="D9" s="4"/>
      <c r="E9" s="43"/>
      <c r="F9" s="38"/>
      <c r="G9" s="4"/>
      <c r="H9" s="4"/>
      <c r="I9" s="4"/>
      <c r="J9" s="39"/>
      <c r="K9" s="749"/>
      <c r="L9" s="750"/>
      <c r="M9" s="106" t="s">
        <v>683</v>
      </c>
      <c r="N9" s="108" t="s">
        <v>387</v>
      </c>
      <c r="O9" s="929"/>
      <c r="P9" s="929"/>
      <c r="Q9" s="929"/>
      <c r="R9" s="929"/>
      <c r="S9" s="932"/>
      <c r="T9" s="34"/>
      <c r="U9" s="195"/>
      <c r="V9" s="929"/>
      <c r="W9" s="929"/>
      <c r="X9" s="929"/>
      <c r="Y9" s="984"/>
      <c r="Z9" s="988"/>
    </row>
    <row r="10" spans="1:26" ht="11.25" customHeight="1" x14ac:dyDescent="0.15">
      <c r="A10" s="175"/>
      <c r="B10" s="992" t="s">
        <v>486</v>
      </c>
      <c r="C10" s="992"/>
      <c r="D10" s="741" t="s">
        <v>814</v>
      </c>
      <c r="E10" s="33" t="s">
        <v>477</v>
      </c>
      <c r="F10" s="47"/>
      <c r="G10" s="33"/>
      <c r="H10" s="33"/>
      <c r="I10" s="33"/>
      <c r="J10" s="39"/>
      <c r="K10" s="749"/>
      <c r="L10" s="750"/>
      <c r="M10" s="106" t="s">
        <v>243</v>
      </c>
      <c r="N10" s="146" t="s">
        <v>685</v>
      </c>
      <c r="O10" s="929"/>
      <c r="P10" s="929"/>
      <c r="Q10" s="929"/>
      <c r="R10" s="929"/>
      <c r="S10" s="932"/>
      <c r="T10" s="31" t="s">
        <v>738</v>
      </c>
      <c r="U10" s="196" t="s">
        <v>741</v>
      </c>
      <c r="V10" s="929"/>
      <c r="W10" s="929"/>
      <c r="X10" s="929"/>
      <c r="Y10" s="943"/>
      <c r="Z10" s="945"/>
    </row>
    <row r="11" spans="1:26" ht="11.25" customHeight="1" x14ac:dyDescent="0.15">
      <c r="A11" s="175"/>
      <c r="E11" s="86"/>
      <c r="F11" s="47"/>
      <c r="G11" s="33"/>
      <c r="H11" s="33"/>
      <c r="I11" s="33"/>
      <c r="J11" s="39"/>
      <c r="K11" s="749"/>
      <c r="L11" s="750"/>
      <c r="M11" s="106" t="s">
        <v>683</v>
      </c>
      <c r="N11" s="146" t="s">
        <v>682</v>
      </c>
      <c r="O11" s="929"/>
      <c r="P11" s="929"/>
      <c r="Q11" s="929"/>
      <c r="R11" s="929"/>
      <c r="S11" s="932"/>
      <c r="T11" s="175"/>
      <c r="U11" s="43" t="s">
        <v>740</v>
      </c>
      <c r="V11" s="929"/>
      <c r="W11" s="929"/>
      <c r="X11" s="929"/>
      <c r="Y11" s="943"/>
      <c r="Z11" s="945"/>
    </row>
    <row r="12" spans="1:26" ht="11.25" customHeight="1" x14ac:dyDescent="0.15">
      <c r="A12" s="175"/>
      <c r="E12" s="86"/>
      <c r="F12" s="38"/>
      <c r="G12" s="4"/>
      <c r="H12" s="4"/>
      <c r="I12" s="4"/>
      <c r="J12" s="39"/>
      <c r="K12" s="749"/>
      <c r="L12" s="750"/>
      <c r="M12" s="106" t="s">
        <v>683</v>
      </c>
      <c r="N12" s="146"/>
      <c r="O12" s="929"/>
      <c r="P12" s="929"/>
      <c r="Q12" s="929"/>
      <c r="R12" s="929"/>
      <c r="S12" s="932"/>
      <c r="T12" s="34"/>
      <c r="U12" s="195"/>
      <c r="V12" s="929"/>
      <c r="W12" s="929"/>
      <c r="X12" s="929"/>
      <c r="Y12" s="943"/>
      <c r="Z12" s="945"/>
    </row>
    <row r="13" spans="1:26" ht="11.25" customHeight="1" x14ac:dyDescent="0.15">
      <c r="A13" s="175"/>
      <c r="E13" s="43"/>
      <c r="F13" s="38"/>
      <c r="G13" s="4"/>
      <c r="H13" s="4"/>
      <c r="I13" s="4"/>
      <c r="J13" s="39"/>
      <c r="K13" s="749"/>
      <c r="L13" s="750"/>
      <c r="M13" s="106"/>
      <c r="N13" s="144"/>
      <c r="O13" s="929"/>
      <c r="P13" s="929"/>
      <c r="Q13" s="929"/>
      <c r="R13" s="929"/>
      <c r="S13" s="932"/>
      <c r="T13" s="31" t="s">
        <v>738</v>
      </c>
      <c r="U13" s="196" t="s">
        <v>742</v>
      </c>
      <c r="V13" s="929"/>
      <c r="W13" s="929"/>
      <c r="X13" s="929"/>
      <c r="Y13" s="943"/>
      <c r="Z13" s="945"/>
    </row>
    <row r="14" spans="1:26" ht="11.25" customHeight="1" x14ac:dyDescent="0.15">
      <c r="A14" s="66"/>
      <c r="B14" s="4"/>
      <c r="C14" s="4"/>
      <c r="D14" s="4"/>
      <c r="E14" s="43"/>
      <c r="F14" s="38"/>
      <c r="G14" s="4"/>
      <c r="H14" s="4"/>
      <c r="I14" s="4"/>
      <c r="J14" s="39"/>
      <c r="K14" s="749"/>
      <c r="L14" s="750"/>
      <c r="M14" s="106"/>
      <c r="N14" s="144"/>
      <c r="O14" s="929"/>
      <c r="P14" s="929"/>
      <c r="Q14" s="929"/>
      <c r="R14" s="929"/>
      <c r="S14" s="932"/>
      <c r="T14" s="32"/>
      <c r="U14" s="197" t="s">
        <v>740</v>
      </c>
      <c r="V14" s="929"/>
      <c r="W14" s="929"/>
      <c r="X14" s="929"/>
      <c r="Y14" s="943"/>
      <c r="Z14" s="945"/>
    </row>
    <row r="15" spans="1:26" ht="11.25" customHeight="1" x14ac:dyDescent="0.15">
      <c r="A15" s="66"/>
      <c r="B15" s="4"/>
      <c r="C15" s="4"/>
      <c r="D15" s="4"/>
      <c r="E15" s="43"/>
      <c r="F15" s="38"/>
      <c r="G15" s="4"/>
      <c r="H15" s="4"/>
      <c r="I15" s="4"/>
      <c r="J15" s="39"/>
      <c r="K15" s="749"/>
      <c r="L15" s="750"/>
      <c r="M15" s="106"/>
      <c r="N15" s="144"/>
      <c r="O15" s="929"/>
      <c r="P15" s="929"/>
      <c r="Q15" s="929"/>
      <c r="R15" s="929"/>
      <c r="S15" s="932"/>
      <c r="T15" s="34"/>
      <c r="U15" s="195"/>
      <c r="V15" s="929"/>
      <c r="W15" s="929"/>
      <c r="X15" s="929"/>
      <c r="Y15" s="943"/>
      <c r="Z15" s="945"/>
    </row>
    <row r="16" spans="1:26" ht="11.25" customHeight="1" x14ac:dyDescent="0.15">
      <c r="A16" s="175"/>
      <c r="E16" s="86"/>
      <c r="F16" s="38"/>
      <c r="G16" s="4"/>
      <c r="H16" s="4"/>
      <c r="I16" s="4"/>
      <c r="J16" s="39"/>
      <c r="K16" s="749"/>
      <c r="L16" s="750"/>
      <c r="M16" s="106"/>
      <c r="N16" s="144"/>
      <c r="O16" s="929"/>
      <c r="P16" s="929"/>
      <c r="Q16" s="929"/>
      <c r="R16" s="929"/>
      <c r="S16" s="932"/>
      <c r="T16" s="31" t="s">
        <v>738</v>
      </c>
      <c r="U16" s="196" t="s">
        <v>743</v>
      </c>
      <c r="V16" s="929"/>
      <c r="W16" s="929"/>
      <c r="X16" s="929"/>
      <c r="Y16" s="943"/>
      <c r="Z16" s="945"/>
    </row>
    <row r="17" spans="1:26" ht="11.25" customHeight="1" x14ac:dyDescent="0.15">
      <c r="A17" s="175"/>
      <c r="E17" s="86"/>
      <c r="F17" s="38"/>
      <c r="G17" s="4"/>
      <c r="H17" s="4"/>
      <c r="I17" s="4"/>
      <c r="J17" s="39"/>
      <c r="K17" s="749"/>
      <c r="L17" s="750"/>
      <c r="M17" s="106"/>
      <c r="N17" s="144"/>
      <c r="O17" s="929"/>
      <c r="P17" s="929"/>
      <c r="Q17" s="929"/>
      <c r="R17" s="929"/>
      <c r="S17" s="932"/>
      <c r="T17" s="175"/>
      <c r="U17" s="43" t="s">
        <v>740</v>
      </c>
      <c r="V17" s="929"/>
      <c r="W17" s="929"/>
      <c r="X17" s="929"/>
      <c r="Y17" s="943"/>
      <c r="Z17" s="945"/>
    </row>
    <row r="18" spans="1:26" ht="11.25" customHeight="1" x14ac:dyDescent="0.15">
      <c r="A18" s="175"/>
      <c r="E18" s="43"/>
      <c r="F18" s="38"/>
      <c r="G18" s="4"/>
      <c r="H18" s="4"/>
      <c r="I18" s="4"/>
      <c r="J18" s="39"/>
      <c r="K18" s="749"/>
      <c r="L18" s="750"/>
      <c r="M18" s="106"/>
      <c r="N18" s="144"/>
      <c r="O18" s="941"/>
      <c r="P18" s="941"/>
      <c r="Q18" s="941"/>
      <c r="R18" s="941"/>
      <c r="S18" s="1014"/>
      <c r="T18" s="34"/>
      <c r="U18" s="195"/>
      <c r="V18" s="941"/>
      <c r="W18" s="941"/>
      <c r="X18" s="941"/>
      <c r="Y18" s="944"/>
      <c r="Z18" s="946"/>
    </row>
    <row r="19" spans="1:26" ht="11.25" customHeight="1" x14ac:dyDescent="0.15">
      <c r="A19" s="175"/>
      <c r="E19" s="43"/>
      <c r="F19" s="187" t="s">
        <v>421</v>
      </c>
      <c r="G19" s="46"/>
      <c r="H19" s="46"/>
      <c r="I19" s="46"/>
      <c r="J19" s="208"/>
      <c r="K19" s="840" t="s">
        <v>7</v>
      </c>
      <c r="L19" s="748" t="s">
        <v>234</v>
      </c>
      <c r="M19" s="127" t="s">
        <v>683</v>
      </c>
      <c r="N19" s="143" t="s">
        <v>710</v>
      </c>
      <c r="O19" s="928"/>
      <c r="P19" s="928"/>
      <c r="Q19" s="928"/>
      <c r="R19" s="928" t="s">
        <v>7</v>
      </c>
      <c r="S19" s="931" t="s">
        <v>7</v>
      </c>
      <c r="T19" s="214" t="s">
        <v>738</v>
      </c>
      <c r="U19" s="77" t="s">
        <v>744</v>
      </c>
      <c r="V19" s="928" t="s">
        <v>7</v>
      </c>
      <c r="W19" s="928" t="s">
        <v>7</v>
      </c>
      <c r="X19" s="928" t="s">
        <v>7</v>
      </c>
      <c r="Y19" s="928" t="s">
        <v>872</v>
      </c>
      <c r="Z19" s="931" t="s">
        <v>872</v>
      </c>
    </row>
    <row r="20" spans="1:26" ht="11.25" customHeight="1" x14ac:dyDescent="0.15">
      <c r="A20" s="175"/>
      <c r="E20" s="43"/>
      <c r="F20" s="38" t="s">
        <v>422</v>
      </c>
      <c r="G20" s="4"/>
      <c r="H20" s="4"/>
      <c r="I20" s="4"/>
      <c r="K20" s="749"/>
      <c r="L20" s="750"/>
      <c r="M20" s="106" t="s">
        <v>683</v>
      </c>
      <c r="N20" s="108" t="s">
        <v>689</v>
      </c>
      <c r="O20" s="929"/>
      <c r="P20" s="929"/>
      <c r="Q20" s="929"/>
      <c r="R20" s="929"/>
      <c r="S20" s="932"/>
      <c r="T20" s="32"/>
      <c r="U20" s="197" t="s">
        <v>424</v>
      </c>
      <c r="V20" s="929"/>
      <c r="W20" s="929"/>
      <c r="X20" s="929"/>
      <c r="Y20" s="929"/>
      <c r="Z20" s="932"/>
    </row>
    <row r="21" spans="1:26" ht="11.25" customHeight="1" x14ac:dyDescent="0.15">
      <c r="A21" s="175"/>
      <c r="E21" s="43"/>
      <c r="F21" s="38"/>
      <c r="G21" s="4"/>
      <c r="H21" s="4"/>
      <c r="I21" s="4"/>
      <c r="K21" s="749"/>
      <c r="L21" s="750"/>
      <c r="M21" s="106" t="s">
        <v>683</v>
      </c>
      <c r="N21" s="108" t="s">
        <v>685</v>
      </c>
      <c r="O21" s="929"/>
      <c r="P21" s="929"/>
      <c r="Q21" s="929"/>
      <c r="R21" s="929"/>
      <c r="S21" s="932"/>
      <c r="T21" s="35"/>
      <c r="U21" s="198"/>
      <c r="V21" s="929"/>
      <c r="W21" s="929"/>
      <c r="X21" s="929"/>
      <c r="Y21" s="929"/>
      <c r="Z21" s="932"/>
    </row>
    <row r="22" spans="1:26" ht="11.25" customHeight="1" x14ac:dyDescent="0.15">
      <c r="A22" s="175"/>
      <c r="E22" s="43"/>
      <c r="F22" s="38"/>
      <c r="G22" s="4"/>
      <c r="H22" s="4"/>
      <c r="I22" s="4"/>
      <c r="K22" s="749"/>
      <c r="L22" s="750"/>
      <c r="M22" s="106" t="s">
        <v>683</v>
      </c>
      <c r="N22" s="108" t="s">
        <v>682</v>
      </c>
      <c r="O22" s="929"/>
      <c r="P22" s="929"/>
      <c r="Q22" s="929"/>
      <c r="R22" s="929"/>
      <c r="S22" s="932"/>
      <c r="T22" s="36" t="s">
        <v>738</v>
      </c>
      <c r="U22" s="194" t="s">
        <v>745</v>
      </c>
      <c r="V22" s="929"/>
      <c r="W22" s="929"/>
      <c r="X22" s="929"/>
      <c r="Y22" s="929"/>
      <c r="Z22" s="932"/>
    </row>
    <row r="23" spans="1:26" ht="11.25" customHeight="1" x14ac:dyDescent="0.15">
      <c r="A23" s="175"/>
      <c r="F23" s="38"/>
      <c r="G23" s="4"/>
      <c r="H23" s="4"/>
      <c r="I23" s="4"/>
      <c r="K23" s="749"/>
      <c r="L23" s="750"/>
      <c r="M23" s="106" t="s">
        <v>683</v>
      </c>
      <c r="N23" s="108" t="s">
        <v>450</v>
      </c>
      <c r="O23" s="929"/>
      <c r="P23" s="929"/>
      <c r="Q23" s="929"/>
      <c r="R23" s="929"/>
      <c r="S23" s="932"/>
      <c r="T23" s="32"/>
      <c r="U23" s="197" t="s">
        <v>425</v>
      </c>
      <c r="V23" s="929"/>
      <c r="W23" s="929"/>
      <c r="X23" s="929"/>
      <c r="Y23" s="929"/>
      <c r="Z23" s="932"/>
    </row>
    <row r="24" spans="1:26" ht="11.25" customHeight="1" x14ac:dyDescent="0.15">
      <c r="A24" s="175"/>
      <c r="F24" s="38"/>
      <c r="G24" s="4"/>
      <c r="H24" s="4"/>
      <c r="I24" s="4"/>
      <c r="K24" s="749"/>
      <c r="L24" s="750"/>
      <c r="M24" s="106" t="s">
        <v>683</v>
      </c>
      <c r="N24" s="108" t="s">
        <v>236</v>
      </c>
      <c r="O24" s="929"/>
      <c r="P24" s="929"/>
      <c r="Q24" s="929"/>
      <c r="R24" s="929"/>
      <c r="S24" s="932"/>
      <c r="T24" s="34"/>
      <c r="U24" s="195"/>
      <c r="V24" s="929"/>
      <c r="W24" s="929"/>
      <c r="X24" s="929"/>
      <c r="Y24" s="929"/>
      <c r="Z24" s="932"/>
    </row>
    <row r="25" spans="1:26" ht="11.25" customHeight="1" x14ac:dyDescent="0.15">
      <c r="A25" s="175"/>
      <c r="F25" s="49"/>
      <c r="G25" s="37"/>
      <c r="H25" s="37"/>
      <c r="I25" s="37"/>
      <c r="J25" s="22"/>
      <c r="K25" s="751"/>
      <c r="L25" s="752"/>
      <c r="M25" s="110" t="s">
        <v>683</v>
      </c>
      <c r="N25" s="717"/>
      <c r="O25" s="941"/>
      <c r="P25" s="941"/>
      <c r="Q25" s="941"/>
      <c r="R25" s="941"/>
      <c r="S25" s="1014"/>
      <c r="T25" s="34"/>
      <c r="U25" s="195"/>
      <c r="V25" s="941"/>
      <c r="W25" s="941"/>
      <c r="X25" s="941"/>
      <c r="Y25" s="941"/>
      <c r="Z25" s="1014"/>
    </row>
    <row r="26" spans="1:26" ht="11.25" customHeight="1" x14ac:dyDescent="0.15">
      <c r="A26" s="175"/>
      <c r="F26" s="38" t="s">
        <v>426</v>
      </c>
      <c r="G26" s="4"/>
      <c r="H26" s="4"/>
      <c r="I26" s="4"/>
      <c r="K26" s="749" t="s">
        <v>7</v>
      </c>
      <c r="L26" s="105" t="s">
        <v>234</v>
      </c>
      <c r="M26" s="106" t="s">
        <v>738</v>
      </c>
      <c r="N26" s="133" t="s">
        <v>747</v>
      </c>
      <c r="O26" s="928"/>
      <c r="P26" s="928"/>
      <c r="Q26" s="928"/>
      <c r="R26" s="928" t="s">
        <v>738</v>
      </c>
      <c r="S26" s="931" t="s">
        <v>738</v>
      </c>
      <c r="T26" s="31" t="s">
        <v>738</v>
      </c>
      <c r="U26" s="196" t="s">
        <v>428</v>
      </c>
      <c r="V26" s="928" t="s">
        <v>738</v>
      </c>
      <c r="W26" s="928" t="s">
        <v>738</v>
      </c>
      <c r="X26" s="928" t="s">
        <v>738</v>
      </c>
      <c r="Y26" s="928" t="s">
        <v>872</v>
      </c>
      <c r="Z26" s="931" t="s">
        <v>872</v>
      </c>
    </row>
    <row r="27" spans="1:26" ht="11.25" customHeight="1" x14ac:dyDescent="0.15">
      <c r="A27" s="175"/>
      <c r="F27" s="38" t="s">
        <v>427</v>
      </c>
      <c r="G27" s="4"/>
      <c r="H27" s="4"/>
      <c r="I27" s="4"/>
      <c r="K27" s="749"/>
      <c r="L27" s="750"/>
      <c r="M27" s="106" t="s">
        <v>738</v>
      </c>
      <c r="N27" s="108" t="s">
        <v>689</v>
      </c>
      <c r="O27" s="929"/>
      <c r="P27" s="929"/>
      <c r="Q27" s="929"/>
      <c r="R27" s="929"/>
      <c r="S27" s="932"/>
      <c r="T27" s="32"/>
      <c r="U27" s="197"/>
      <c r="V27" s="929"/>
      <c r="W27" s="929"/>
      <c r="X27" s="929"/>
      <c r="Y27" s="984"/>
      <c r="Z27" s="988"/>
    </row>
    <row r="28" spans="1:26" ht="11.25" customHeight="1" x14ac:dyDescent="0.15">
      <c r="A28" s="175"/>
      <c r="F28" s="38"/>
      <c r="G28" s="4"/>
      <c r="H28" s="4"/>
      <c r="I28" s="4"/>
      <c r="K28" s="749"/>
      <c r="L28" s="750"/>
      <c r="M28" s="106" t="s">
        <v>738</v>
      </c>
      <c r="N28" s="108" t="s">
        <v>387</v>
      </c>
      <c r="O28" s="929"/>
      <c r="P28" s="929"/>
      <c r="Q28" s="929"/>
      <c r="R28" s="929"/>
      <c r="S28" s="932"/>
      <c r="T28" s="34"/>
      <c r="U28" s="195"/>
      <c r="V28" s="929"/>
      <c r="W28" s="929"/>
      <c r="X28" s="929"/>
      <c r="Y28" s="984"/>
      <c r="Z28" s="988"/>
    </row>
    <row r="29" spans="1:26" ht="11.25" customHeight="1" x14ac:dyDescent="0.15">
      <c r="A29" s="175"/>
      <c r="F29" s="38"/>
      <c r="G29" s="4"/>
      <c r="H29" s="4"/>
      <c r="I29" s="4"/>
      <c r="K29" s="749"/>
      <c r="L29" s="750"/>
      <c r="M29" s="106" t="s">
        <v>738</v>
      </c>
      <c r="N29" s="109" t="s">
        <v>748</v>
      </c>
      <c r="O29" s="929"/>
      <c r="P29" s="929"/>
      <c r="Q29" s="929"/>
      <c r="R29" s="929"/>
      <c r="S29" s="932"/>
      <c r="T29" s="31" t="s">
        <v>738</v>
      </c>
      <c r="U29" s="196" t="s">
        <v>429</v>
      </c>
      <c r="V29" s="929"/>
      <c r="W29" s="929"/>
      <c r="X29" s="929"/>
      <c r="Y29" s="943"/>
      <c r="Z29" s="945"/>
    </row>
    <row r="30" spans="1:26" ht="11.25" customHeight="1" x14ac:dyDescent="0.15">
      <c r="A30" s="175"/>
      <c r="F30" s="38"/>
      <c r="G30" s="4"/>
      <c r="H30" s="4"/>
      <c r="I30" s="4"/>
      <c r="K30" s="749"/>
      <c r="L30" s="750"/>
      <c r="M30" s="106" t="s">
        <v>738</v>
      </c>
      <c r="N30" s="109" t="s">
        <v>682</v>
      </c>
      <c r="O30" s="929"/>
      <c r="P30" s="929"/>
      <c r="Q30" s="929"/>
      <c r="R30" s="929"/>
      <c r="S30" s="932"/>
      <c r="T30" s="32"/>
      <c r="U30" s="197" t="s">
        <v>392</v>
      </c>
      <c r="V30" s="929"/>
      <c r="W30" s="929"/>
      <c r="X30" s="929"/>
      <c r="Y30" s="943"/>
      <c r="Z30" s="945"/>
    </row>
    <row r="31" spans="1:26" ht="11.25" customHeight="1" x14ac:dyDescent="0.15">
      <c r="A31" s="175"/>
      <c r="F31" s="38"/>
      <c r="G31" s="4"/>
      <c r="H31" s="4"/>
      <c r="I31" s="4"/>
      <c r="K31" s="749"/>
      <c r="L31" s="750"/>
      <c r="M31" s="106" t="s">
        <v>738</v>
      </c>
      <c r="N31" s="109" t="s">
        <v>450</v>
      </c>
      <c r="O31" s="929"/>
      <c r="P31" s="929"/>
      <c r="Q31" s="929"/>
      <c r="R31" s="929"/>
      <c r="S31" s="932"/>
      <c r="T31" s="35"/>
      <c r="U31" s="198"/>
      <c r="V31" s="929"/>
      <c r="W31" s="929"/>
      <c r="X31" s="929"/>
      <c r="Y31" s="943"/>
      <c r="Z31" s="945"/>
    </row>
    <row r="32" spans="1:26" ht="11.25" customHeight="1" x14ac:dyDescent="0.15">
      <c r="A32" s="175"/>
      <c r="F32" s="38"/>
      <c r="G32" s="4"/>
      <c r="H32" s="4"/>
      <c r="I32" s="4"/>
      <c r="K32" s="749"/>
      <c r="L32" s="750"/>
      <c r="M32" s="106" t="s">
        <v>738</v>
      </c>
      <c r="N32" s="109" t="s">
        <v>236</v>
      </c>
      <c r="O32" s="929"/>
      <c r="P32" s="929"/>
      <c r="Q32" s="929"/>
      <c r="R32" s="929"/>
      <c r="S32" s="932"/>
      <c r="T32" s="36" t="s">
        <v>738</v>
      </c>
      <c r="U32" s="194" t="s">
        <v>746</v>
      </c>
      <c r="V32" s="929"/>
      <c r="W32" s="929"/>
      <c r="X32" s="929"/>
      <c r="Y32" s="943"/>
      <c r="Z32" s="945"/>
    </row>
    <row r="33" spans="1:26" ht="11.25" customHeight="1" x14ac:dyDescent="0.15">
      <c r="A33" s="175"/>
      <c r="F33" s="38"/>
      <c r="G33" s="4"/>
      <c r="H33" s="4"/>
      <c r="I33" s="4"/>
      <c r="K33" s="749"/>
      <c r="L33" s="750"/>
      <c r="M33" s="106" t="s">
        <v>738</v>
      </c>
      <c r="N33" s="109"/>
      <c r="O33" s="929"/>
      <c r="P33" s="929"/>
      <c r="Q33" s="929"/>
      <c r="R33" s="929"/>
      <c r="S33" s="932"/>
      <c r="T33" s="32"/>
      <c r="U33" s="197" t="s">
        <v>424</v>
      </c>
      <c r="V33" s="929"/>
      <c r="W33" s="929"/>
      <c r="X33" s="929"/>
      <c r="Y33" s="943"/>
      <c r="Z33" s="945"/>
    </row>
    <row r="34" spans="1:26" ht="13.5" customHeight="1" x14ac:dyDescent="0.15">
      <c r="A34" s="175"/>
      <c r="F34" s="49"/>
      <c r="G34" s="37"/>
      <c r="H34" s="37"/>
      <c r="I34" s="37"/>
      <c r="K34" s="751"/>
      <c r="L34" s="752"/>
      <c r="M34" s="110"/>
      <c r="N34" s="111"/>
      <c r="O34" s="941"/>
      <c r="P34" s="941"/>
      <c r="Q34" s="941"/>
      <c r="R34" s="941"/>
      <c r="S34" s="1014"/>
      <c r="T34" s="34"/>
      <c r="U34" s="195"/>
      <c r="V34" s="941"/>
      <c r="W34" s="941"/>
      <c r="X34" s="941"/>
      <c r="Y34" s="944"/>
      <c r="Z34" s="946"/>
    </row>
    <row r="35" spans="1:26" x14ac:dyDescent="0.15">
      <c r="A35" s="175"/>
      <c r="F35" s="187" t="s">
        <v>430</v>
      </c>
      <c r="G35" s="46"/>
      <c r="H35" s="46"/>
      <c r="I35" s="46"/>
      <c r="J35" s="208"/>
      <c r="K35" s="840" t="s">
        <v>7</v>
      </c>
      <c r="L35" s="748" t="s">
        <v>234</v>
      </c>
      <c r="M35" s="127" t="s">
        <v>683</v>
      </c>
      <c r="N35" s="145" t="s">
        <v>398</v>
      </c>
      <c r="O35" s="928"/>
      <c r="P35" s="928" t="s">
        <v>7</v>
      </c>
      <c r="Q35" s="928" t="s">
        <v>7</v>
      </c>
      <c r="R35" s="928" t="s">
        <v>7</v>
      </c>
      <c r="S35" s="931"/>
      <c r="T35" s="214" t="s">
        <v>7</v>
      </c>
      <c r="U35" s="196" t="s">
        <v>431</v>
      </c>
      <c r="V35" s="928" t="s">
        <v>7</v>
      </c>
      <c r="W35" s="928"/>
      <c r="X35" s="928" t="s">
        <v>7</v>
      </c>
      <c r="Y35" s="928" t="s">
        <v>874</v>
      </c>
      <c r="Z35" s="931" t="s">
        <v>872</v>
      </c>
    </row>
    <row r="36" spans="1:26" ht="13.5" customHeight="1" x14ac:dyDescent="0.15">
      <c r="A36" s="175"/>
      <c r="F36" s="38"/>
      <c r="G36" s="4"/>
      <c r="H36" s="4"/>
      <c r="I36" s="4"/>
      <c r="K36" s="749"/>
      <c r="L36" s="750"/>
      <c r="M36" s="106" t="s">
        <v>683</v>
      </c>
      <c r="N36" s="108" t="s">
        <v>689</v>
      </c>
      <c r="O36" s="929"/>
      <c r="P36" s="929"/>
      <c r="Q36" s="929"/>
      <c r="R36" s="929"/>
      <c r="S36" s="932"/>
      <c r="T36" s="34"/>
      <c r="U36" s="197"/>
      <c r="V36" s="929"/>
      <c r="W36" s="929"/>
      <c r="X36" s="929"/>
      <c r="Y36" s="984"/>
      <c r="Z36" s="988"/>
    </row>
    <row r="37" spans="1:26" ht="13.5" customHeight="1" x14ac:dyDescent="0.15">
      <c r="A37" s="175"/>
      <c r="F37" s="38"/>
      <c r="G37" s="4"/>
      <c r="H37" s="4"/>
      <c r="I37" s="4"/>
      <c r="K37" s="749"/>
      <c r="L37" s="750"/>
      <c r="M37" s="106" t="s">
        <v>683</v>
      </c>
      <c r="N37" s="108" t="s">
        <v>387</v>
      </c>
      <c r="O37" s="929"/>
      <c r="P37" s="929"/>
      <c r="Q37" s="929"/>
      <c r="R37" s="929"/>
      <c r="S37" s="932"/>
      <c r="T37" s="34"/>
      <c r="U37" s="195"/>
      <c r="V37" s="929"/>
      <c r="W37" s="929"/>
      <c r="X37" s="929"/>
      <c r="Y37" s="984"/>
      <c r="Z37" s="988"/>
    </row>
    <row r="38" spans="1:26" ht="13.5" customHeight="1" x14ac:dyDescent="0.15">
      <c r="A38" s="175"/>
      <c r="F38" s="38"/>
      <c r="G38" s="4"/>
      <c r="H38" s="4"/>
      <c r="I38" s="4"/>
      <c r="K38" s="749"/>
      <c r="L38" s="750"/>
      <c r="M38" s="106" t="s">
        <v>683</v>
      </c>
      <c r="N38" s="109" t="s">
        <v>685</v>
      </c>
      <c r="O38" s="929"/>
      <c r="P38" s="929"/>
      <c r="Q38" s="929"/>
      <c r="R38" s="929"/>
      <c r="S38" s="932"/>
      <c r="T38" s="214" t="s">
        <v>7</v>
      </c>
      <c r="U38" s="196" t="s">
        <v>395</v>
      </c>
      <c r="V38" s="929"/>
      <c r="W38" s="929"/>
      <c r="X38" s="929"/>
      <c r="Y38" s="984"/>
      <c r="Z38" s="988"/>
    </row>
    <row r="39" spans="1:26" ht="13.5" customHeight="1" x14ac:dyDescent="0.15">
      <c r="A39" s="175"/>
      <c r="F39" s="38"/>
      <c r="G39" s="4"/>
      <c r="H39" s="4"/>
      <c r="I39" s="4"/>
      <c r="K39" s="749"/>
      <c r="L39" s="750"/>
      <c r="M39" s="106" t="s">
        <v>683</v>
      </c>
      <c r="N39" s="109" t="s">
        <v>682</v>
      </c>
      <c r="O39" s="929"/>
      <c r="P39" s="929"/>
      <c r="Q39" s="929"/>
      <c r="R39" s="929"/>
      <c r="S39" s="932"/>
      <c r="T39" s="34"/>
      <c r="U39" s="195" t="s">
        <v>396</v>
      </c>
      <c r="V39" s="929"/>
      <c r="W39" s="929"/>
      <c r="X39" s="929"/>
      <c r="Y39" s="984"/>
      <c r="Z39" s="988"/>
    </row>
    <row r="40" spans="1:26" ht="14.25" customHeight="1" thickBot="1" x14ac:dyDescent="0.2">
      <c r="A40" s="212"/>
      <c r="B40" s="30"/>
      <c r="C40" s="30"/>
      <c r="D40" s="30"/>
      <c r="E40" s="91"/>
      <c r="F40" s="65"/>
      <c r="G40" s="91"/>
      <c r="H40" s="91"/>
      <c r="I40" s="91"/>
      <c r="J40" s="30"/>
      <c r="K40" s="754"/>
      <c r="L40" s="755"/>
      <c r="M40" s="124" t="s">
        <v>683</v>
      </c>
      <c r="N40" s="125"/>
      <c r="O40" s="930"/>
      <c r="P40" s="930"/>
      <c r="Q40" s="930"/>
      <c r="R40" s="930"/>
      <c r="S40" s="933"/>
      <c r="T40" s="223"/>
      <c r="U40" s="224"/>
      <c r="V40" s="930"/>
      <c r="W40" s="930"/>
      <c r="X40" s="930"/>
      <c r="Y40" s="986"/>
      <c r="Z40" s="989"/>
    </row>
  </sheetData>
  <sheetProtection autoFilter="0"/>
  <mergeCells count="55">
    <mergeCell ref="B10:C10"/>
    <mergeCell ref="T4:U4"/>
    <mergeCell ref="V4:X4"/>
    <mergeCell ref="U1:Z1"/>
    <mergeCell ref="U2:X2"/>
    <mergeCell ref="Y2:Z2"/>
    <mergeCell ref="A3:E5"/>
    <mergeCell ref="F3:J5"/>
    <mergeCell ref="Y4:Z4"/>
    <mergeCell ref="M4:N5"/>
    <mergeCell ref="O4:S4"/>
    <mergeCell ref="K3:S3"/>
    <mergeCell ref="T3:Z3"/>
    <mergeCell ref="K4:L5"/>
    <mergeCell ref="S7:S18"/>
    <mergeCell ref="R7:R18"/>
    <mergeCell ref="Q7:Q18"/>
    <mergeCell ref="P7:P18"/>
    <mergeCell ref="O7:O18"/>
    <mergeCell ref="O6:U6"/>
    <mergeCell ref="X7:X18"/>
    <mergeCell ref="W7:W18"/>
    <mergeCell ref="V7:V18"/>
    <mergeCell ref="Y35:Y40"/>
    <mergeCell ref="Z35:Z40"/>
    <mergeCell ref="Y7:Y18"/>
    <mergeCell ref="Z7:Z18"/>
    <mergeCell ref="Y19:Y25"/>
    <mergeCell ref="Z19:Z25"/>
    <mergeCell ref="Y26:Y34"/>
    <mergeCell ref="Z26:Z34"/>
    <mergeCell ref="P19:P25"/>
    <mergeCell ref="O19:O25"/>
    <mergeCell ref="X26:X34"/>
    <mergeCell ref="W26:W34"/>
    <mergeCell ref="V26:V34"/>
    <mergeCell ref="S26:S34"/>
    <mergeCell ref="R26:R34"/>
    <mergeCell ref="Q26:Q34"/>
    <mergeCell ref="P26:P34"/>
    <mergeCell ref="O26:O34"/>
    <mergeCell ref="X19:X25"/>
    <mergeCell ref="W19:W25"/>
    <mergeCell ref="V19:V25"/>
    <mergeCell ref="S19:S25"/>
    <mergeCell ref="R19:R25"/>
    <mergeCell ref="Q19:Q25"/>
    <mergeCell ref="Q35:Q40"/>
    <mergeCell ref="P35:P40"/>
    <mergeCell ref="O35:O40"/>
    <mergeCell ref="X35:X40"/>
    <mergeCell ref="W35:W40"/>
    <mergeCell ref="V35:V40"/>
    <mergeCell ref="S35:S40"/>
    <mergeCell ref="R35:R40"/>
  </mergeCells>
  <phoneticPr fontId="2"/>
  <conditionalFormatting sqref="K26:L34 Y26:Z34 O7">
    <cfRule type="expression" dxfId="210" priority="71" stopIfTrue="1">
      <formula>$E$10="【等級　２】"</formula>
    </cfRule>
  </conditionalFormatting>
  <conditionalFormatting sqref="K7:N18">
    <cfRule type="expression" dxfId="209" priority="21" stopIfTrue="1">
      <formula>$E$10="【等級　１】"</formula>
    </cfRule>
  </conditionalFormatting>
  <conditionalFormatting sqref="M19:N25">
    <cfRule type="expression" dxfId="208" priority="20" stopIfTrue="1">
      <formula>$E$10="【等級　１】"</formula>
    </cfRule>
  </conditionalFormatting>
  <conditionalFormatting sqref="M27:N34 T27:U34">
    <cfRule type="expression" dxfId="207" priority="11" stopIfTrue="1">
      <formula>$E$10="【等級　２】"</formula>
    </cfRule>
  </conditionalFormatting>
  <conditionalFormatting sqref="M26:X26">
    <cfRule type="expression" dxfId="206" priority="2" stopIfTrue="1">
      <formula>$E$10="【等級　１】"</formula>
    </cfRule>
    <cfRule type="expression" dxfId="205" priority="3" stopIfTrue="1">
      <formula>$E$10="【等級　２】"</formula>
    </cfRule>
  </conditionalFormatting>
  <conditionalFormatting sqref="O7:X7 O19:S19">
    <cfRule type="expression" dxfId="204" priority="7" stopIfTrue="1">
      <formula>$E$10="【等級　１】"</formula>
    </cfRule>
  </conditionalFormatting>
  <conditionalFormatting sqref="O35:X35 T36:U40">
    <cfRule type="expression" dxfId="203" priority="66" stopIfTrue="1">
      <formula>$E$10="【等級　１】"</formula>
    </cfRule>
  </conditionalFormatting>
  <conditionalFormatting sqref="P35:Q35 T38:U40">
    <cfRule type="expression" dxfId="202" priority="67" stopIfTrue="1">
      <formula>$E$10="【等級　２】"</formula>
    </cfRule>
    <cfRule type="expression" dxfId="201" priority="68" stopIfTrue="1">
      <formula>$E$10="【等級　３】"</formula>
    </cfRule>
  </conditionalFormatting>
  <conditionalFormatting sqref="T8:U25">
    <cfRule type="expression" dxfId="200" priority="14" stopIfTrue="1">
      <formula>$E$10="【等級　１】"</formula>
    </cfRule>
  </conditionalFormatting>
  <conditionalFormatting sqref="T10:U12">
    <cfRule type="expression" dxfId="199" priority="16" stopIfTrue="1">
      <formula>$E$10="【等級　２】"</formula>
    </cfRule>
  </conditionalFormatting>
  <conditionalFormatting sqref="T27:U34 M27:N40">
    <cfRule type="expression" dxfId="198" priority="10" stopIfTrue="1">
      <formula>$E$10="【等級　１】"</formula>
    </cfRule>
  </conditionalFormatting>
  <conditionalFormatting sqref="Y7:Z19 V19:X19 K19:L40 Y26:Z40">
    <cfRule type="expression" dxfId="197" priority="69" stopIfTrue="1">
      <formula>$E$10="【等級　１】"</formula>
    </cfRule>
  </conditionalFormatting>
  <dataValidations count="1">
    <dataValidation type="list" allowBlank="1" showInputMessage="1" showErrorMessage="1" sqref="D10" xr:uid="{00000000-0002-0000-1100-000000000000}">
      <formula1>"7,6,5,4,3,2,1"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00FF"/>
    <pageSetUpPr fitToPage="1"/>
  </sheetPr>
  <dimension ref="A1:Z44"/>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6" ht="11.25" customHeight="1" x14ac:dyDescent="0.15">
      <c r="N1" s="33"/>
      <c r="U1" s="991" t="s">
        <v>215</v>
      </c>
      <c r="V1" s="992"/>
      <c r="W1" s="992"/>
      <c r="X1" s="992"/>
      <c r="Y1" s="991"/>
      <c r="Z1" s="991"/>
    </row>
    <row r="2" spans="1:26" ht="14.25" customHeight="1" thickBot="1" x14ac:dyDescent="0.2">
      <c r="U2" s="993"/>
      <c r="V2" s="994"/>
      <c r="W2" s="994"/>
      <c r="X2" s="994"/>
      <c r="Y2" s="995" t="s">
        <v>216</v>
      </c>
      <c r="Z2" s="995"/>
    </row>
    <row r="3" spans="1:26"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6"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6"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6" ht="15.95" customHeight="1" thickBot="1" x14ac:dyDescent="0.2">
      <c r="A6" s="743" t="s">
        <v>721</v>
      </c>
      <c r="B6" s="733"/>
      <c r="C6" s="733"/>
      <c r="D6" s="733"/>
      <c r="E6" s="733"/>
      <c r="F6" s="733"/>
      <c r="G6" s="733"/>
      <c r="H6" s="733"/>
      <c r="I6" s="733"/>
      <c r="J6" s="733"/>
      <c r="K6" s="733"/>
      <c r="L6" s="733"/>
      <c r="M6" s="733"/>
      <c r="N6" s="733"/>
      <c r="O6" s="1008" t="s">
        <v>863</v>
      </c>
      <c r="P6" s="1008"/>
      <c r="Q6" s="1008"/>
      <c r="R6" s="1008"/>
      <c r="S6" s="1008"/>
      <c r="T6" s="1008"/>
      <c r="U6" s="1008"/>
      <c r="V6" s="733"/>
      <c r="W6" s="733"/>
      <c r="X6" s="733"/>
      <c r="Y6" s="733"/>
      <c r="Z6" s="734"/>
    </row>
    <row r="7" spans="1:26" ht="11.25" customHeight="1" x14ac:dyDescent="0.15">
      <c r="A7" s="631" t="s">
        <v>641</v>
      </c>
      <c r="B7" s="629"/>
      <c r="C7" s="629"/>
      <c r="D7" s="629"/>
      <c r="E7" s="630"/>
      <c r="F7" s="205" t="s">
        <v>291</v>
      </c>
      <c r="G7" s="44"/>
      <c r="H7" s="44"/>
      <c r="I7" s="44"/>
      <c r="J7" s="216"/>
      <c r="K7" s="868" t="s">
        <v>7</v>
      </c>
      <c r="L7" s="785" t="s">
        <v>292</v>
      </c>
      <c r="M7" s="121" t="s">
        <v>683</v>
      </c>
      <c r="N7" s="132" t="s">
        <v>710</v>
      </c>
      <c r="O7" s="1101" t="s">
        <v>704</v>
      </c>
      <c r="P7" s="1101" t="s">
        <v>7</v>
      </c>
      <c r="Q7" s="1101" t="s">
        <v>7</v>
      </c>
      <c r="R7" s="1101" t="s">
        <v>7</v>
      </c>
      <c r="S7" s="1104" t="s">
        <v>243</v>
      </c>
      <c r="T7" s="259" t="s">
        <v>749</v>
      </c>
      <c r="U7" s="260" t="s">
        <v>739</v>
      </c>
      <c r="V7" s="1102" t="s">
        <v>7</v>
      </c>
      <c r="W7" s="1102" t="s">
        <v>7</v>
      </c>
      <c r="X7" s="1102" t="s">
        <v>7</v>
      </c>
      <c r="Y7" s="1102" t="s">
        <v>874</v>
      </c>
      <c r="Z7" s="1103" t="s">
        <v>874</v>
      </c>
    </row>
    <row r="8" spans="1:26" ht="11.25" customHeight="1" x14ac:dyDescent="0.15">
      <c r="A8" s="66" t="s">
        <v>625</v>
      </c>
      <c r="B8" s="4"/>
      <c r="C8" s="4"/>
      <c r="D8" s="4"/>
      <c r="E8" s="43"/>
      <c r="F8" s="38" t="s">
        <v>394</v>
      </c>
      <c r="G8" s="4"/>
      <c r="H8" s="4"/>
      <c r="I8" s="4"/>
      <c r="J8" s="188"/>
      <c r="K8" s="759"/>
      <c r="L8" s="750"/>
      <c r="M8" s="106" t="s">
        <v>683</v>
      </c>
      <c r="N8" s="108" t="s">
        <v>681</v>
      </c>
      <c r="O8" s="935"/>
      <c r="P8" s="935"/>
      <c r="Q8" s="935"/>
      <c r="R8" s="935"/>
      <c r="S8" s="938"/>
      <c r="T8" s="175"/>
      <c r="U8" s="43" t="s">
        <v>740</v>
      </c>
      <c r="V8" s="929"/>
      <c r="W8" s="929"/>
      <c r="X8" s="929"/>
      <c r="Y8" s="984"/>
      <c r="Z8" s="988"/>
    </row>
    <row r="9" spans="1:26" ht="11.25" customHeight="1" x14ac:dyDescent="0.15">
      <c r="A9" s="66" t="s">
        <v>626</v>
      </c>
      <c r="B9" s="4"/>
      <c r="C9" s="4"/>
      <c r="D9" s="4"/>
      <c r="E9" s="43"/>
      <c r="F9" s="38"/>
      <c r="G9" s="4"/>
      <c r="H9" s="4"/>
      <c r="I9" s="4"/>
      <c r="J9" s="39"/>
      <c r="K9" s="749"/>
      <c r="L9" s="750"/>
      <c r="M9" s="106" t="s">
        <v>683</v>
      </c>
      <c r="N9" s="108" t="s">
        <v>387</v>
      </c>
      <c r="O9" s="935"/>
      <c r="P9" s="935"/>
      <c r="Q9" s="935"/>
      <c r="R9" s="935"/>
      <c r="S9" s="938"/>
      <c r="T9" s="34"/>
      <c r="U9" s="195"/>
      <c r="V9" s="929"/>
      <c r="W9" s="929"/>
      <c r="X9" s="929"/>
      <c r="Y9" s="984"/>
      <c r="Z9" s="988"/>
    </row>
    <row r="10" spans="1:26" ht="11.25" customHeight="1" x14ac:dyDescent="0.15">
      <c r="A10" s="175"/>
      <c r="B10" s="992" t="s">
        <v>486</v>
      </c>
      <c r="C10" s="992"/>
      <c r="D10" s="741" t="s">
        <v>814</v>
      </c>
      <c r="E10" s="33" t="s">
        <v>477</v>
      </c>
      <c r="F10" s="47"/>
      <c r="G10" s="33"/>
      <c r="H10" s="33"/>
      <c r="I10" s="33"/>
      <c r="J10" s="39"/>
      <c r="K10" s="749"/>
      <c r="L10" s="750"/>
      <c r="M10" s="106" t="s">
        <v>243</v>
      </c>
      <c r="N10" s="146" t="s">
        <v>685</v>
      </c>
      <c r="O10" s="935"/>
      <c r="P10" s="935"/>
      <c r="Q10" s="935"/>
      <c r="R10" s="935"/>
      <c r="S10" s="938"/>
      <c r="T10" s="31" t="s">
        <v>749</v>
      </c>
      <c r="U10" s="196" t="s">
        <v>741</v>
      </c>
      <c r="V10" s="929"/>
      <c r="W10" s="929"/>
      <c r="X10" s="929"/>
      <c r="Y10" s="943"/>
      <c r="Z10" s="945"/>
    </row>
    <row r="11" spans="1:26" ht="11.25" customHeight="1" x14ac:dyDescent="0.15">
      <c r="A11" s="175"/>
      <c r="E11" s="86"/>
      <c r="F11" s="47"/>
      <c r="G11" s="33"/>
      <c r="H11" s="33"/>
      <c r="I11" s="33"/>
      <c r="J11" s="39"/>
      <c r="K11" s="749"/>
      <c r="L11" s="750"/>
      <c r="M11" s="106" t="s">
        <v>683</v>
      </c>
      <c r="N11" s="146" t="s">
        <v>682</v>
      </c>
      <c r="O11" s="935"/>
      <c r="P11" s="935"/>
      <c r="Q11" s="935"/>
      <c r="R11" s="935"/>
      <c r="S11" s="938"/>
      <c r="T11" s="175"/>
      <c r="U11" s="43" t="s">
        <v>740</v>
      </c>
      <c r="V11" s="929"/>
      <c r="W11" s="929"/>
      <c r="X11" s="929"/>
      <c r="Y11" s="943"/>
      <c r="Z11" s="945"/>
    </row>
    <row r="12" spans="1:26" ht="11.25" customHeight="1" x14ac:dyDescent="0.15">
      <c r="A12" s="175"/>
      <c r="E12" s="43"/>
      <c r="F12" s="38"/>
      <c r="G12" s="4"/>
      <c r="H12" s="4"/>
      <c r="I12" s="4"/>
      <c r="J12" s="39"/>
      <c r="K12" s="749"/>
      <c r="L12" s="750"/>
      <c r="M12" s="106" t="s">
        <v>683</v>
      </c>
      <c r="N12" s="146"/>
      <c r="O12" s="935"/>
      <c r="P12" s="935"/>
      <c r="Q12" s="935"/>
      <c r="R12" s="935"/>
      <c r="S12" s="938"/>
      <c r="T12" s="34"/>
      <c r="U12" s="195"/>
      <c r="V12" s="929"/>
      <c r="W12" s="929"/>
      <c r="X12" s="929"/>
      <c r="Y12" s="943"/>
      <c r="Z12" s="945"/>
    </row>
    <row r="13" spans="1:26" ht="11.25" customHeight="1" x14ac:dyDescent="0.15">
      <c r="A13" s="66"/>
      <c r="B13" s="4"/>
      <c r="C13" s="4"/>
      <c r="D13" s="4"/>
      <c r="E13" s="43"/>
      <c r="F13" s="38"/>
      <c r="G13" s="4"/>
      <c r="H13" s="4"/>
      <c r="I13" s="4"/>
      <c r="J13" s="39"/>
      <c r="K13" s="749"/>
      <c r="L13" s="750"/>
      <c r="M13" s="106"/>
      <c r="N13" s="144"/>
      <c r="O13" s="935"/>
      <c r="P13" s="935"/>
      <c r="Q13" s="935"/>
      <c r="R13" s="935"/>
      <c r="S13" s="938"/>
      <c r="T13" s="31" t="s">
        <v>749</v>
      </c>
      <c r="U13" s="196" t="s">
        <v>742</v>
      </c>
      <c r="V13" s="929"/>
      <c r="W13" s="929"/>
      <c r="X13" s="929"/>
      <c r="Y13" s="943"/>
      <c r="Z13" s="945"/>
    </row>
    <row r="14" spans="1:26" ht="11.25" customHeight="1" x14ac:dyDescent="0.15">
      <c r="A14" s="66"/>
      <c r="B14" s="4"/>
      <c r="C14" s="4"/>
      <c r="D14" s="4"/>
      <c r="E14" s="43"/>
      <c r="F14" s="38"/>
      <c r="G14" s="4"/>
      <c r="H14" s="4"/>
      <c r="I14" s="4"/>
      <c r="J14" s="39"/>
      <c r="K14" s="749"/>
      <c r="L14" s="750"/>
      <c r="M14" s="106"/>
      <c r="N14" s="144"/>
      <c r="O14" s="935"/>
      <c r="P14" s="935"/>
      <c r="Q14" s="935"/>
      <c r="R14" s="935"/>
      <c r="S14" s="938"/>
      <c r="T14" s="32"/>
      <c r="U14" s="197" t="s">
        <v>740</v>
      </c>
      <c r="V14" s="929"/>
      <c r="W14" s="929"/>
      <c r="X14" s="929"/>
      <c r="Y14" s="943"/>
      <c r="Z14" s="945"/>
    </row>
    <row r="15" spans="1:26" ht="11.25" customHeight="1" x14ac:dyDescent="0.15">
      <c r="A15" s="175"/>
      <c r="E15" s="86"/>
      <c r="F15" s="38"/>
      <c r="G15" s="4"/>
      <c r="H15" s="4"/>
      <c r="I15" s="4"/>
      <c r="J15" s="39"/>
      <c r="K15" s="749"/>
      <c r="L15" s="750"/>
      <c r="M15" s="106"/>
      <c r="N15" s="144"/>
      <c r="O15" s="935"/>
      <c r="P15" s="935"/>
      <c r="Q15" s="935"/>
      <c r="R15" s="935"/>
      <c r="S15" s="938"/>
      <c r="T15" s="34"/>
      <c r="U15" s="195"/>
      <c r="V15" s="929"/>
      <c r="W15" s="929"/>
      <c r="X15" s="929"/>
      <c r="Y15" s="943"/>
      <c r="Z15" s="945"/>
    </row>
    <row r="16" spans="1:26" ht="11.25" customHeight="1" x14ac:dyDescent="0.15">
      <c r="A16" s="175"/>
      <c r="E16" s="86"/>
      <c r="F16" s="38"/>
      <c r="G16" s="4"/>
      <c r="H16" s="4"/>
      <c r="I16" s="4"/>
      <c r="J16" s="39"/>
      <c r="K16" s="749"/>
      <c r="L16" s="750"/>
      <c r="M16" s="106"/>
      <c r="N16" s="144"/>
      <c r="O16" s="935"/>
      <c r="P16" s="935"/>
      <c r="Q16" s="935"/>
      <c r="R16" s="935"/>
      <c r="S16" s="938"/>
      <c r="T16" s="31" t="s">
        <v>749</v>
      </c>
      <c r="U16" s="196" t="s">
        <v>743</v>
      </c>
      <c r="V16" s="929"/>
      <c r="W16" s="929"/>
      <c r="X16" s="929"/>
      <c r="Y16" s="943"/>
      <c r="Z16" s="945"/>
    </row>
    <row r="17" spans="1:26" ht="11.25" customHeight="1" x14ac:dyDescent="0.15">
      <c r="A17" s="175"/>
      <c r="E17" s="43"/>
      <c r="F17" s="38"/>
      <c r="G17" s="4"/>
      <c r="H17" s="4"/>
      <c r="I17" s="4"/>
      <c r="J17" s="39"/>
      <c r="K17" s="749"/>
      <c r="L17" s="750"/>
      <c r="M17" s="106"/>
      <c r="N17" s="144"/>
      <c r="O17" s="935"/>
      <c r="P17" s="935"/>
      <c r="Q17" s="935"/>
      <c r="R17" s="935"/>
      <c r="S17" s="938"/>
      <c r="T17" s="175"/>
      <c r="U17" s="43" t="s">
        <v>740</v>
      </c>
      <c r="V17" s="929"/>
      <c r="W17" s="929"/>
      <c r="X17" s="929"/>
      <c r="Y17" s="943"/>
      <c r="Z17" s="945"/>
    </row>
    <row r="18" spans="1:26" ht="11.25" customHeight="1" x14ac:dyDescent="0.15">
      <c r="A18" s="175"/>
      <c r="E18" s="43"/>
      <c r="F18" s="38"/>
      <c r="G18" s="4"/>
      <c r="H18" s="4"/>
      <c r="I18" s="4"/>
      <c r="J18" s="39"/>
      <c r="K18" s="749"/>
      <c r="L18" s="750"/>
      <c r="M18" s="106"/>
      <c r="N18" s="144"/>
      <c r="O18" s="936"/>
      <c r="P18" s="936"/>
      <c r="Q18" s="936"/>
      <c r="R18" s="936"/>
      <c r="S18" s="942"/>
      <c r="T18" s="34"/>
      <c r="U18" s="195"/>
      <c r="V18" s="941"/>
      <c r="W18" s="941"/>
      <c r="X18" s="941"/>
      <c r="Y18" s="944"/>
      <c r="Z18" s="946"/>
    </row>
    <row r="19" spans="1:26" ht="11.25" customHeight="1" x14ac:dyDescent="0.15">
      <c r="A19" s="175"/>
      <c r="E19" s="43"/>
      <c r="F19" s="187" t="s">
        <v>421</v>
      </c>
      <c r="G19" s="46"/>
      <c r="H19" s="46"/>
      <c r="I19" s="46"/>
      <c r="J19" s="208"/>
      <c r="K19" s="840" t="s">
        <v>7</v>
      </c>
      <c r="L19" s="748" t="s">
        <v>234</v>
      </c>
      <c r="M19" s="127" t="s">
        <v>683</v>
      </c>
      <c r="N19" s="143" t="s">
        <v>710</v>
      </c>
      <c r="O19" s="934"/>
      <c r="P19" s="934"/>
      <c r="Q19" s="934"/>
      <c r="R19" s="934" t="s">
        <v>7</v>
      </c>
      <c r="S19" s="937" t="s">
        <v>7</v>
      </c>
      <c r="T19" s="214" t="s">
        <v>738</v>
      </c>
      <c r="U19" s="77" t="s">
        <v>744</v>
      </c>
      <c r="V19" s="928" t="s">
        <v>7</v>
      </c>
      <c r="W19" s="928" t="s">
        <v>7</v>
      </c>
      <c r="X19" s="928" t="s">
        <v>7</v>
      </c>
      <c r="Y19" s="928" t="s">
        <v>872</v>
      </c>
      <c r="Z19" s="931" t="s">
        <v>872</v>
      </c>
    </row>
    <row r="20" spans="1:26" ht="11.25" customHeight="1" x14ac:dyDescent="0.15">
      <c r="A20" s="175"/>
      <c r="E20" s="43"/>
      <c r="F20" s="38" t="s">
        <v>422</v>
      </c>
      <c r="G20" s="4"/>
      <c r="H20" s="4"/>
      <c r="I20" s="4"/>
      <c r="K20" s="749"/>
      <c r="L20" s="750"/>
      <c r="M20" s="106" t="s">
        <v>683</v>
      </c>
      <c r="N20" s="108" t="s">
        <v>689</v>
      </c>
      <c r="O20" s="935"/>
      <c r="P20" s="935"/>
      <c r="Q20" s="935"/>
      <c r="R20" s="935"/>
      <c r="S20" s="938"/>
      <c r="T20" s="32"/>
      <c r="U20" s="197" t="s">
        <v>424</v>
      </c>
      <c r="V20" s="929"/>
      <c r="W20" s="929"/>
      <c r="X20" s="929"/>
      <c r="Y20" s="929"/>
      <c r="Z20" s="932"/>
    </row>
    <row r="21" spans="1:26" ht="11.25" customHeight="1" x14ac:dyDescent="0.15">
      <c r="A21" s="175"/>
      <c r="E21" s="43"/>
      <c r="F21" s="38"/>
      <c r="G21" s="4"/>
      <c r="H21" s="4"/>
      <c r="I21" s="4"/>
      <c r="K21" s="749"/>
      <c r="L21" s="750"/>
      <c r="M21" s="106" t="s">
        <v>683</v>
      </c>
      <c r="N21" s="108" t="s">
        <v>685</v>
      </c>
      <c r="O21" s="935"/>
      <c r="P21" s="935"/>
      <c r="Q21" s="935"/>
      <c r="R21" s="935"/>
      <c r="S21" s="938"/>
      <c r="T21" s="35"/>
      <c r="U21" s="198"/>
      <c r="V21" s="929"/>
      <c r="W21" s="929"/>
      <c r="X21" s="929"/>
      <c r="Y21" s="929"/>
      <c r="Z21" s="932"/>
    </row>
    <row r="22" spans="1:26" ht="11.25" customHeight="1" x14ac:dyDescent="0.15">
      <c r="A22" s="175"/>
      <c r="E22" s="43"/>
      <c r="F22" s="38"/>
      <c r="G22" s="4"/>
      <c r="H22" s="4"/>
      <c r="I22" s="4"/>
      <c r="K22" s="749"/>
      <c r="L22" s="750"/>
      <c r="M22" s="106" t="s">
        <v>683</v>
      </c>
      <c r="N22" s="108" t="s">
        <v>682</v>
      </c>
      <c r="O22" s="935"/>
      <c r="P22" s="935"/>
      <c r="Q22" s="935"/>
      <c r="R22" s="935"/>
      <c r="S22" s="938"/>
      <c r="T22" s="36" t="s">
        <v>738</v>
      </c>
      <c r="U22" s="194" t="s">
        <v>745</v>
      </c>
      <c r="V22" s="929"/>
      <c r="W22" s="929"/>
      <c r="X22" s="929"/>
      <c r="Y22" s="929"/>
      <c r="Z22" s="932"/>
    </row>
    <row r="23" spans="1:26" ht="11.25" customHeight="1" x14ac:dyDescent="0.15">
      <c r="A23" s="175"/>
      <c r="F23" s="38"/>
      <c r="G23" s="4"/>
      <c r="H23" s="4"/>
      <c r="I23" s="4"/>
      <c r="K23" s="749"/>
      <c r="L23" s="750"/>
      <c r="M23" s="106" t="s">
        <v>683</v>
      </c>
      <c r="N23" s="108" t="s">
        <v>450</v>
      </c>
      <c r="O23" s="935"/>
      <c r="P23" s="935"/>
      <c r="Q23" s="935"/>
      <c r="R23" s="935"/>
      <c r="S23" s="938"/>
      <c r="T23" s="32"/>
      <c r="U23" s="197" t="s">
        <v>425</v>
      </c>
      <c r="V23" s="929"/>
      <c r="W23" s="929"/>
      <c r="X23" s="929"/>
      <c r="Y23" s="929"/>
      <c r="Z23" s="932"/>
    </row>
    <row r="24" spans="1:26" ht="11.25" customHeight="1" x14ac:dyDescent="0.15">
      <c r="A24" s="175"/>
      <c r="F24" s="38"/>
      <c r="G24" s="4"/>
      <c r="H24" s="4"/>
      <c r="I24" s="4"/>
      <c r="K24" s="749"/>
      <c r="L24" s="750"/>
      <c r="M24" s="106" t="s">
        <v>683</v>
      </c>
      <c r="N24" s="108" t="s">
        <v>236</v>
      </c>
      <c r="O24" s="935"/>
      <c r="P24" s="935"/>
      <c r="Q24" s="935"/>
      <c r="R24" s="935"/>
      <c r="S24" s="938"/>
      <c r="T24" s="34"/>
      <c r="U24" s="195"/>
      <c r="V24" s="929"/>
      <c r="W24" s="929"/>
      <c r="X24" s="929"/>
      <c r="Y24" s="929"/>
      <c r="Z24" s="932"/>
    </row>
    <row r="25" spans="1:26" ht="11.25" customHeight="1" x14ac:dyDescent="0.15">
      <c r="A25" s="175"/>
      <c r="F25" s="49"/>
      <c r="G25" s="37"/>
      <c r="H25" s="37"/>
      <c r="I25" s="37"/>
      <c r="J25" s="22"/>
      <c r="K25" s="751"/>
      <c r="L25" s="752"/>
      <c r="M25" s="110" t="s">
        <v>683</v>
      </c>
      <c r="N25" s="717"/>
      <c r="O25" s="936"/>
      <c r="P25" s="936"/>
      <c r="Q25" s="936"/>
      <c r="R25" s="936"/>
      <c r="S25" s="942"/>
      <c r="T25" s="34"/>
      <c r="U25" s="195"/>
      <c r="V25" s="941"/>
      <c r="W25" s="941"/>
      <c r="X25" s="941"/>
      <c r="Y25" s="941"/>
      <c r="Z25" s="1014"/>
    </row>
    <row r="26" spans="1:26" ht="11.25" customHeight="1" x14ac:dyDescent="0.15">
      <c r="A26" s="175"/>
      <c r="F26" s="38" t="s">
        <v>426</v>
      </c>
      <c r="G26" s="4"/>
      <c r="H26" s="4"/>
      <c r="I26" s="4"/>
      <c r="J26" s="208"/>
      <c r="K26" s="749" t="s">
        <v>7</v>
      </c>
      <c r="L26" s="105" t="s">
        <v>234</v>
      </c>
      <c r="M26" s="106" t="s">
        <v>683</v>
      </c>
      <c r="N26" s="133" t="s">
        <v>710</v>
      </c>
      <c r="O26" s="934"/>
      <c r="P26" s="934"/>
      <c r="Q26" s="934"/>
      <c r="R26" s="934" t="s">
        <v>738</v>
      </c>
      <c r="S26" s="937" t="s">
        <v>738</v>
      </c>
      <c r="T26" s="31" t="s">
        <v>738</v>
      </c>
      <c r="U26" s="196" t="s">
        <v>428</v>
      </c>
      <c r="V26" s="928" t="s">
        <v>738</v>
      </c>
      <c r="W26" s="928" t="s">
        <v>738</v>
      </c>
      <c r="X26" s="928" t="s">
        <v>738</v>
      </c>
      <c r="Y26" s="928" t="s">
        <v>872</v>
      </c>
      <c r="Z26" s="931" t="s">
        <v>872</v>
      </c>
    </row>
    <row r="27" spans="1:26" ht="11.25" customHeight="1" x14ac:dyDescent="0.15">
      <c r="A27" s="175"/>
      <c r="F27" s="38" t="s">
        <v>427</v>
      </c>
      <c r="G27" s="4"/>
      <c r="H27" s="4"/>
      <c r="I27" s="4"/>
      <c r="K27" s="749"/>
      <c r="L27" s="750"/>
      <c r="M27" s="106" t="s">
        <v>683</v>
      </c>
      <c r="N27" s="108" t="s">
        <v>689</v>
      </c>
      <c r="O27" s="935"/>
      <c r="P27" s="935"/>
      <c r="Q27" s="935"/>
      <c r="R27" s="935"/>
      <c r="S27" s="938"/>
      <c r="T27" s="32"/>
      <c r="U27" s="197"/>
      <c r="V27" s="929"/>
      <c r="W27" s="929"/>
      <c r="X27" s="929"/>
      <c r="Y27" s="984"/>
      <c r="Z27" s="988"/>
    </row>
    <row r="28" spans="1:26" ht="11.25" customHeight="1" x14ac:dyDescent="0.15">
      <c r="A28" s="175"/>
      <c r="F28" s="38"/>
      <c r="G28" s="4"/>
      <c r="H28" s="4"/>
      <c r="I28" s="4"/>
      <c r="K28" s="749"/>
      <c r="L28" s="750"/>
      <c r="M28" s="106" t="s">
        <v>683</v>
      </c>
      <c r="N28" s="108" t="s">
        <v>387</v>
      </c>
      <c r="O28" s="935"/>
      <c r="P28" s="935"/>
      <c r="Q28" s="935"/>
      <c r="R28" s="935"/>
      <c r="S28" s="938"/>
      <c r="T28" s="34"/>
      <c r="U28" s="195"/>
      <c r="V28" s="929"/>
      <c r="W28" s="929"/>
      <c r="X28" s="929"/>
      <c r="Y28" s="984"/>
      <c r="Z28" s="988"/>
    </row>
    <row r="29" spans="1:26" ht="11.25" customHeight="1" x14ac:dyDescent="0.15">
      <c r="A29" s="175"/>
      <c r="F29" s="38"/>
      <c r="G29" s="4"/>
      <c r="H29" s="4"/>
      <c r="I29" s="4"/>
      <c r="K29" s="749"/>
      <c r="L29" s="750"/>
      <c r="M29" s="106" t="s">
        <v>683</v>
      </c>
      <c r="N29" s="109" t="s">
        <v>685</v>
      </c>
      <c r="O29" s="935"/>
      <c r="P29" s="935"/>
      <c r="Q29" s="935"/>
      <c r="R29" s="935"/>
      <c r="S29" s="938"/>
      <c r="T29" s="31" t="s">
        <v>738</v>
      </c>
      <c r="U29" s="196" t="s">
        <v>429</v>
      </c>
      <c r="V29" s="929"/>
      <c r="W29" s="929"/>
      <c r="X29" s="929"/>
      <c r="Y29" s="943"/>
      <c r="Z29" s="945"/>
    </row>
    <row r="30" spans="1:26" ht="11.25" customHeight="1" x14ac:dyDescent="0.15">
      <c r="A30" s="175"/>
      <c r="F30" s="38"/>
      <c r="G30" s="4"/>
      <c r="H30" s="4"/>
      <c r="I30" s="4"/>
      <c r="K30" s="749"/>
      <c r="L30" s="750"/>
      <c r="M30" s="106" t="s">
        <v>683</v>
      </c>
      <c r="N30" s="109" t="s">
        <v>682</v>
      </c>
      <c r="O30" s="935"/>
      <c r="P30" s="935"/>
      <c r="Q30" s="935"/>
      <c r="R30" s="935"/>
      <c r="S30" s="938"/>
      <c r="T30" s="32"/>
      <c r="U30" s="197" t="s">
        <v>392</v>
      </c>
      <c r="V30" s="929"/>
      <c r="W30" s="929"/>
      <c r="X30" s="929"/>
      <c r="Y30" s="943"/>
      <c r="Z30" s="945"/>
    </row>
    <row r="31" spans="1:26" ht="11.25" customHeight="1" x14ac:dyDescent="0.15">
      <c r="A31" s="175"/>
      <c r="F31" s="38"/>
      <c r="G31" s="4"/>
      <c r="H31" s="4"/>
      <c r="I31" s="4"/>
      <c r="K31" s="749"/>
      <c r="L31" s="750"/>
      <c r="M31" s="106" t="s">
        <v>683</v>
      </c>
      <c r="N31" s="109" t="s">
        <v>450</v>
      </c>
      <c r="O31" s="935"/>
      <c r="P31" s="935"/>
      <c r="Q31" s="935"/>
      <c r="R31" s="935"/>
      <c r="S31" s="938"/>
      <c r="T31" s="35"/>
      <c r="U31" s="198"/>
      <c r="V31" s="929"/>
      <c r="W31" s="929"/>
      <c r="X31" s="929"/>
      <c r="Y31" s="943"/>
      <c r="Z31" s="945"/>
    </row>
    <row r="32" spans="1:26" ht="11.25" customHeight="1" x14ac:dyDescent="0.15">
      <c r="A32" s="175"/>
      <c r="F32" s="38"/>
      <c r="G32" s="4"/>
      <c r="H32" s="4"/>
      <c r="I32" s="4"/>
      <c r="K32" s="749"/>
      <c r="L32" s="750"/>
      <c r="M32" s="106" t="s">
        <v>683</v>
      </c>
      <c r="N32" s="109" t="s">
        <v>236</v>
      </c>
      <c r="O32" s="935"/>
      <c r="P32" s="935"/>
      <c r="Q32" s="935"/>
      <c r="R32" s="935"/>
      <c r="S32" s="938"/>
      <c r="T32" s="36" t="s">
        <v>738</v>
      </c>
      <c r="U32" s="194" t="s">
        <v>746</v>
      </c>
      <c r="V32" s="929"/>
      <c r="W32" s="929"/>
      <c r="X32" s="929"/>
      <c r="Y32" s="943"/>
      <c r="Z32" s="945"/>
    </row>
    <row r="33" spans="1:26" ht="11.25" customHeight="1" x14ac:dyDescent="0.15">
      <c r="A33" s="175"/>
      <c r="F33" s="38"/>
      <c r="G33" s="4"/>
      <c r="H33" s="4"/>
      <c r="I33" s="4"/>
      <c r="K33" s="749"/>
      <c r="L33" s="750"/>
      <c r="M33" s="106" t="s">
        <v>683</v>
      </c>
      <c r="N33" s="109"/>
      <c r="O33" s="935"/>
      <c r="P33" s="935"/>
      <c r="Q33" s="935"/>
      <c r="R33" s="935"/>
      <c r="S33" s="938"/>
      <c r="T33" s="32"/>
      <c r="U33" s="197" t="s">
        <v>424</v>
      </c>
      <c r="V33" s="929"/>
      <c r="W33" s="929"/>
      <c r="X33" s="929"/>
      <c r="Y33" s="943"/>
      <c r="Z33" s="945"/>
    </row>
    <row r="34" spans="1:26" ht="11.25" customHeight="1" x14ac:dyDescent="0.15">
      <c r="A34" s="175"/>
      <c r="F34" s="38"/>
      <c r="G34" s="4"/>
      <c r="H34" s="4"/>
      <c r="I34" s="4"/>
      <c r="K34" s="749"/>
      <c r="L34" s="750"/>
      <c r="M34" s="106"/>
      <c r="N34" s="109"/>
      <c r="O34" s="936"/>
      <c r="P34" s="936"/>
      <c r="Q34" s="936"/>
      <c r="R34" s="936"/>
      <c r="S34" s="942"/>
      <c r="T34" s="34"/>
      <c r="U34" s="195"/>
      <c r="V34" s="941"/>
      <c r="W34" s="941"/>
      <c r="X34" s="941"/>
      <c r="Y34" s="943"/>
      <c r="Z34" s="945"/>
    </row>
    <row r="35" spans="1:26" ht="11.25" customHeight="1" x14ac:dyDescent="0.15">
      <c r="A35" s="175"/>
      <c r="F35" s="187" t="s">
        <v>614</v>
      </c>
      <c r="G35" s="46"/>
      <c r="H35" s="46"/>
      <c r="I35" s="46"/>
      <c r="J35" s="208"/>
      <c r="K35" s="840" t="s">
        <v>7</v>
      </c>
      <c r="L35" s="143" t="s">
        <v>234</v>
      </c>
      <c r="M35" s="127" t="s">
        <v>683</v>
      </c>
      <c r="N35" s="145" t="s">
        <v>398</v>
      </c>
      <c r="O35" s="934"/>
      <c r="P35" s="934"/>
      <c r="Q35" s="934"/>
      <c r="R35" s="934" t="s">
        <v>7</v>
      </c>
      <c r="S35" s="937"/>
      <c r="T35" s="31" t="s">
        <v>7</v>
      </c>
      <c r="U35" s="77" t="s">
        <v>615</v>
      </c>
      <c r="V35" s="928" t="s">
        <v>7</v>
      </c>
      <c r="W35" s="928" t="s">
        <v>7</v>
      </c>
      <c r="X35" s="928" t="s">
        <v>7</v>
      </c>
      <c r="Y35" s="928" t="s">
        <v>872</v>
      </c>
      <c r="Z35" s="931" t="s">
        <v>872</v>
      </c>
    </row>
    <row r="36" spans="1:26" ht="11.25" customHeight="1" x14ac:dyDescent="0.15">
      <c r="A36" s="175"/>
      <c r="F36" s="38"/>
      <c r="G36" s="4"/>
      <c r="H36" s="4"/>
      <c r="I36" s="4"/>
      <c r="K36" s="749"/>
      <c r="L36" s="108"/>
      <c r="M36" s="106" t="s">
        <v>683</v>
      </c>
      <c r="N36" s="108" t="s">
        <v>696</v>
      </c>
      <c r="O36" s="935"/>
      <c r="P36" s="935"/>
      <c r="Q36" s="935"/>
      <c r="R36" s="935"/>
      <c r="S36" s="938"/>
      <c r="T36" s="32"/>
      <c r="U36" s="197"/>
      <c r="V36" s="929"/>
      <c r="W36" s="929"/>
      <c r="X36" s="929"/>
      <c r="Y36" s="984"/>
      <c r="Z36" s="988"/>
    </row>
    <row r="37" spans="1:26" ht="11.25" customHeight="1" x14ac:dyDescent="0.15">
      <c r="A37" s="175"/>
      <c r="F37" s="38"/>
      <c r="G37" s="4"/>
      <c r="H37" s="4"/>
      <c r="I37" s="4"/>
      <c r="K37" s="749"/>
      <c r="L37" s="108"/>
      <c r="M37" s="106" t="s">
        <v>683</v>
      </c>
      <c r="N37" s="108" t="s">
        <v>716</v>
      </c>
      <c r="O37" s="935"/>
      <c r="P37" s="935"/>
      <c r="Q37" s="935"/>
      <c r="R37" s="935"/>
      <c r="S37" s="938"/>
      <c r="T37" s="32"/>
      <c r="U37" s="197"/>
      <c r="V37" s="929"/>
      <c r="W37" s="929"/>
      <c r="X37" s="929"/>
      <c r="Y37" s="984"/>
      <c r="Z37" s="988"/>
    </row>
    <row r="38" spans="1:26" ht="11.25" customHeight="1" x14ac:dyDescent="0.15">
      <c r="A38" s="175"/>
      <c r="F38" s="49"/>
      <c r="G38" s="37"/>
      <c r="H38" s="37"/>
      <c r="I38" s="37"/>
      <c r="J38" s="22"/>
      <c r="K38" s="751"/>
      <c r="L38" s="604"/>
      <c r="M38" s="110" t="s">
        <v>683</v>
      </c>
      <c r="N38" s="604"/>
      <c r="O38" s="936"/>
      <c r="P38" s="936"/>
      <c r="Q38" s="936"/>
      <c r="R38" s="936"/>
      <c r="S38" s="942"/>
      <c r="T38" s="178"/>
      <c r="U38" s="199"/>
      <c r="V38" s="941"/>
      <c r="W38" s="941"/>
      <c r="X38" s="941"/>
      <c r="Y38" s="985"/>
      <c r="Z38" s="997"/>
    </row>
    <row r="39" spans="1:26" ht="11.25" customHeight="1" x14ac:dyDescent="0.15">
      <c r="A39" s="175"/>
      <c r="F39" s="38" t="s">
        <v>430</v>
      </c>
      <c r="G39" s="4"/>
      <c r="H39" s="4"/>
      <c r="I39" s="4"/>
      <c r="K39" s="749" t="s">
        <v>7</v>
      </c>
      <c r="L39" s="105" t="s">
        <v>234</v>
      </c>
      <c r="M39" s="106" t="s">
        <v>683</v>
      </c>
      <c r="N39" s="145" t="s">
        <v>398</v>
      </c>
      <c r="O39" s="934"/>
      <c r="P39" s="934"/>
      <c r="Q39" s="934"/>
      <c r="R39" s="934" t="s">
        <v>7</v>
      </c>
      <c r="S39" s="937"/>
      <c r="T39" s="175" t="s">
        <v>7</v>
      </c>
      <c r="U39" s="194" t="s">
        <v>431</v>
      </c>
      <c r="V39" s="928" t="s">
        <v>7</v>
      </c>
      <c r="W39" s="928"/>
      <c r="X39" s="928" t="s">
        <v>7</v>
      </c>
      <c r="Y39" s="928" t="s">
        <v>872</v>
      </c>
      <c r="Z39" s="931" t="s">
        <v>872</v>
      </c>
    </row>
    <row r="40" spans="1:26" ht="11.25" customHeight="1" x14ac:dyDescent="0.15">
      <c r="A40" s="175"/>
      <c r="F40" s="38"/>
      <c r="G40" s="4"/>
      <c r="H40" s="4"/>
      <c r="I40" s="4"/>
      <c r="K40" s="749"/>
      <c r="L40" s="750"/>
      <c r="M40" s="106" t="s">
        <v>683</v>
      </c>
      <c r="N40" s="108" t="s">
        <v>689</v>
      </c>
      <c r="O40" s="935"/>
      <c r="P40" s="935"/>
      <c r="Q40" s="935"/>
      <c r="R40" s="935"/>
      <c r="S40" s="938"/>
      <c r="T40" s="34"/>
      <c r="U40" s="197"/>
      <c r="V40" s="929"/>
      <c r="W40" s="929"/>
      <c r="X40" s="929"/>
      <c r="Y40" s="929"/>
      <c r="Z40" s="932"/>
    </row>
    <row r="41" spans="1:26" ht="11.25" customHeight="1" x14ac:dyDescent="0.15">
      <c r="A41" s="175"/>
      <c r="F41" s="38"/>
      <c r="G41" s="4"/>
      <c r="H41" s="4"/>
      <c r="I41" s="4"/>
      <c r="K41" s="749"/>
      <c r="L41" s="750"/>
      <c r="M41" s="106" t="s">
        <v>683</v>
      </c>
      <c r="N41" s="108" t="s">
        <v>387</v>
      </c>
      <c r="O41" s="935"/>
      <c r="P41" s="935"/>
      <c r="Q41" s="935"/>
      <c r="R41" s="935"/>
      <c r="S41" s="938"/>
      <c r="T41" s="34"/>
      <c r="U41" s="195"/>
      <c r="V41" s="929"/>
      <c r="W41" s="929"/>
      <c r="X41" s="929"/>
      <c r="Y41" s="929"/>
      <c r="Z41" s="932"/>
    </row>
    <row r="42" spans="1:26" ht="11.25" customHeight="1" x14ac:dyDescent="0.15">
      <c r="A42" s="175"/>
      <c r="F42" s="38"/>
      <c r="G42" s="4"/>
      <c r="H42" s="4"/>
      <c r="I42" s="4"/>
      <c r="K42" s="749"/>
      <c r="L42" s="750"/>
      <c r="M42" s="106" t="s">
        <v>683</v>
      </c>
      <c r="N42" s="109" t="s">
        <v>685</v>
      </c>
      <c r="O42" s="935"/>
      <c r="P42" s="935"/>
      <c r="Q42" s="935"/>
      <c r="R42" s="935"/>
      <c r="S42" s="938"/>
      <c r="T42" s="214" t="s">
        <v>7</v>
      </c>
      <c r="U42" s="77" t="s">
        <v>616</v>
      </c>
      <c r="V42" s="929"/>
      <c r="W42" s="929"/>
      <c r="X42" s="929"/>
      <c r="Y42" s="929"/>
      <c r="Z42" s="932"/>
    </row>
    <row r="43" spans="1:26" ht="11.25" customHeight="1" x14ac:dyDescent="0.15">
      <c r="A43" s="175"/>
      <c r="F43" s="38"/>
      <c r="G43" s="4"/>
      <c r="H43" s="4"/>
      <c r="I43" s="4"/>
      <c r="K43" s="749"/>
      <c r="L43" s="750"/>
      <c r="M43" s="106" t="s">
        <v>683</v>
      </c>
      <c r="N43" s="109" t="s">
        <v>682</v>
      </c>
      <c r="O43" s="935"/>
      <c r="P43" s="935"/>
      <c r="Q43" s="935"/>
      <c r="R43" s="935"/>
      <c r="S43" s="938"/>
      <c r="T43" s="34"/>
      <c r="U43" s="195"/>
      <c r="V43" s="929"/>
      <c r="W43" s="929"/>
      <c r="X43" s="929"/>
      <c r="Y43" s="929"/>
      <c r="Z43" s="932"/>
    </row>
    <row r="44" spans="1:26" ht="11.25" customHeight="1" thickBot="1" x14ac:dyDescent="0.2">
      <c r="A44" s="212"/>
      <c r="B44" s="30"/>
      <c r="C44" s="30"/>
      <c r="D44" s="30"/>
      <c r="E44" s="91"/>
      <c r="F44" s="65"/>
      <c r="G44" s="91"/>
      <c r="H44" s="91"/>
      <c r="I44" s="91"/>
      <c r="J44" s="30"/>
      <c r="K44" s="754"/>
      <c r="L44" s="755"/>
      <c r="M44" s="801" t="s">
        <v>683</v>
      </c>
      <c r="N44" s="125"/>
      <c r="O44" s="940"/>
      <c r="P44" s="940"/>
      <c r="Q44" s="940"/>
      <c r="R44" s="940"/>
      <c r="S44" s="939"/>
      <c r="T44" s="223"/>
      <c r="U44" s="224"/>
      <c r="V44" s="930"/>
      <c r="W44" s="930"/>
      <c r="X44" s="930"/>
      <c r="Y44" s="930"/>
      <c r="Z44" s="933"/>
    </row>
  </sheetData>
  <sheetProtection autoFilter="0"/>
  <mergeCells count="65">
    <mergeCell ref="U1:Z1"/>
    <mergeCell ref="U2:X2"/>
    <mergeCell ref="Y2:Z2"/>
    <mergeCell ref="V7:V18"/>
    <mergeCell ref="T3:Z3"/>
    <mergeCell ref="T4:U4"/>
    <mergeCell ref="V4:X4"/>
    <mergeCell ref="Y4:Z4"/>
    <mergeCell ref="B10:C10"/>
    <mergeCell ref="A3:E5"/>
    <mergeCell ref="F3:J5"/>
    <mergeCell ref="K3:S3"/>
    <mergeCell ref="O6:U6"/>
    <mergeCell ref="S7:S18"/>
    <mergeCell ref="R7:R18"/>
    <mergeCell ref="Q7:Q18"/>
    <mergeCell ref="P7:P18"/>
    <mergeCell ref="O7:O18"/>
    <mergeCell ref="K4:L5"/>
    <mergeCell ref="M4:N5"/>
    <mergeCell ref="O4:S4"/>
    <mergeCell ref="Y39:Y44"/>
    <mergeCell ref="Z39:Z44"/>
    <mergeCell ref="Z19:Z25"/>
    <mergeCell ref="X7:X18"/>
    <mergeCell ref="W7:W18"/>
    <mergeCell ref="X19:X25"/>
    <mergeCell ref="W19:W25"/>
    <mergeCell ref="Y26:Y34"/>
    <mergeCell ref="Z26:Z34"/>
    <mergeCell ref="Y35:Y38"/>
    <mergeCell ref="Z35:Z38"/>
    <mergeCell ref="Y19:Y25"/>
    <mergeCell ref="Y7:Y18"/>
    <mergeCell ref="Z7:Z18"/>
    <mergeCell ref="O19:O25"/>
    <mergeCell ref="X26:X34"/>
    <mergeCell ref="W26:W34"/>
    <mergeCell ref="V26:V34"/>
    <mergeCell ref="S26:S34"/>
    <mergeCell ref="R26:R34"/>
    <mergeCell ref="Q26:Q34"/>
    <mergeCell ref="P26:P34"/>
    <mergeCell ref="O26:O34"/>
    <mergeCell ref="V19:V25"/>
    <mergeCell ref="S19:S25"/>
    <mergeCell ref="R19:R25"/>
    <mergeCell ref="Q19:Q25"/>
    <mergeCell ref="P19:P25"/>
    <mergeCell ref="O39:O44"/>
    <mergeCell ref="P39:P44"/>
    <mergeCell ref="Q39:Q44"/>
    <mergeCell ref="R39:R44"/>
    <mergeCell ref="R35:R38"/>
    <mergeCell ref="Q35:Q38"/>
    <mergeCell ref="P35:P38"/>
    <mergeCell ref="O35:O38"/>
    <mergeCell ref="S39:S44"/>
    <mergeCell ref="V39:V44"/>
    <mergeCell ref="W39:W44"/>
    <mergeCell ref="X39:X44"/>
    <mergeCell ref="X35:X38"/>
    <mergeCell ref="W35:W38"/>
    <mergeCell ref="V35:V38"/>
    <mergeCell ref="S35:S38"/>
  </mergeCells>
  <phoneticPr fontId="2"/>
  <conditionalFormatting sqref="K35:L38 T36:U38 Y36:Z38">
    <cfRule type="expression" dxfId="196" priority="71" stopIfTrue="1">
      <formula>$E$9="【等級　２】"</formula>
    </cfRule>
    <cfRule type="expression" dxfId="195" priority="72" stopIfTrue="1">
      <formula>$E$9="【等級　３】"</formula>
    </cfRule>
  </conditionalFormatting>
  <conditionalFormatting sqref="K35:L44 T36:U38 Y36:Z38">
    <cfRule type="expression" dxfId="194" priority="70" stopIfTrue="1">
      <formula>$E$9="【等級　１】"</formula>
    </cfRule>
  </conditionalFormatting>
  <conditionalFormatting sqref="M7:N12">
    <cfRule type="expression" dxfId="193" priority="34" stopIfTrue="1">
      <formula>$E$10="【等級　１】"</formula>
    </cfRule>
  </conditionalFormatting>
  <conditionalFormatting sqref="M13:N13">
    <cfRule type="expression" dxfId="192" priority="35" stopIfTrue="1">
      <formula>$E$9="【等級　１】"</formula>
    </cfRule>
  </conditionalFormatting>
  <conditionalFormatting sqref="M19:N33">
    <cfRule type="expression" dxfId="191" priority="31" stopIfTrue="1">
      <formula>$E$10="【等級　１】"</formula>
    </cfRule>
  </conditionalFormatting>
  <conditionalFormatting sqref="M26:N33">
    <cfRule type="expression" dxfId="190" priority="32" stopIfTrue="1">
      <formula>$E$10="【等級　２】"</formula>
    </cfRule>
  </conditionalFormatting>
  <conditionalFormatting sqref="M35:N38">
    <cfRule type="expression" dxfId="189" priority="28" stopIfTrue="1">
      <formula>$E$9="【等級　１】"</formula>
    </cfRule>
    <cfRule type="expression" dxfId="188" priority="29" stopIfTrue="1">
      <formula>$E$9="【等級　２】"</formula>
    </cfRule>
    <cfRule type="expression" dxfId="187" priority="30" stopIfTrue="1">
      <formula>$E$9="【等級　３】"</formula>
    </cfRule>
  </conditionalFormatting>
  <conditionalFormatting sqref="M39:N44">
    <cfRule type="expression" dxfId="186" priority="27" stopIfTrue="1">
      <formula>$E$10="【等級　１】"</formula>
    </cfRule>
  </conditionalFormatting>
  <conditionalFormatting sqref="O26:S26">
    <cfRule type="expression" dxfId="185" priority="3" stopIfTrue="1">
      <formula>$E$9="【等級　１】"</formula>
    </cfRule>
    <cfRule type="expression" dxfId="184" priority="4" stopIfTrue="1">
      <formula>$E$9="【等級　２】"</formula>
    </cfRule>
  </conditionalFormatting>
  <conditionalFormatting sqref="O7:T7 O19:S19 O39:Z39">
    <cfRule type="expression" dxfId="183" priority="8" stopIfTrue="1">
      <formula>$E$9="【等級　１】"</formula>
    </cfRule>
  </conditionalFormatting>
  <conditionalFormatting sqref="O35:Z35">
    <cfRule type="expression" dxfId="182" priority="5" stopIfTrue="1">
      <formula>$E$9="【等級　１】"</formula>
    </cfRule>
    <cfRule type="expression" dxfId="181" priority="6" stopIfTrue="1">
      <formula>$E$9="【等級　２】"</formula>
    </cfRule>
    <cfRule type="expression" dxfId="180" priority="7" stopIfTrue="1">
      <formula>$E$9="【等級　３】"</formula>
    </cfRule>
  </conditionalFormatting>
  <conditionalFormatting sqref="T8:T34">
    <cfRule type="expression" dxfId="179" priority="17" stopIfTrue="1">
      <formula>$E$9="【等級　１】"</formula>
    </cfRule>
  </conditionalFormatting>
  <conditionalFormatting sqref="T10:T12">
    <cfRule type="expression" dxfId="178" priority="26" stopIfTrue="1">
      <formula>$E$9="【等級　２】"</formula>
    </cfRule>
  </conditionalFormatting>
  <conditionalFormatting sqref="T26:T34">
    <cfRule type="expression" dxfId="177" priority="18" stopIfTrue="1">
      <formula>$E$9="【等級　２】"</formula>
    </cfRule>
  </conditionalFormatting>
  <conditionalFormatting sqref="U7:U34">
    <cfRule type="expression" dxfId="176" priority="15" stopIfTrue="1">
      <formula>$E$10="【等級　１】"</formula>
    </cfRule>
  </conditionalFormatting>
  <conditionalFormatting sqref="U10:U12">
    <cfRule type="expression" dxfId="175" priority="23" stopIfTrue="1">
      <formula>$E$10="【等級　２】"</formula>
    </cfRule>
  </conditionalFormatting>
  <conditionalFormatting sqref="U26:U34">
    <cfRule type="expression" dxfId="174" priority="16" stopIfTrue="1">
      <formula>$E$10="【等級　２】"</formula>
    </cfRule>
  </conditionalFormatting>
  <conditionalFormatting sqref="V7:X7 K7:L13 Y7:Z19 K14:N18 V19:X19 K19:L33 T40:U44">
    <cfRule type="expression" dxfId="173" priority="73" stopIfTrue="1">
      <formula>$E$9="【等級　１】"</formula>
    </cfRule>
  </conditionalFormatting>
  <conditionalFormatting sqref="V26:X26">
    <cfRule type="expression" dxfId="172" priority="11" stopIfTrue="1">
      <formula>$E$10="【等級　１】"</formula>
    </cfRule>
    <cfRule type="expression" dxfId="171" priority="12" stopIfTrue="1">
      <formula>$E$10="【等級　２】"</formula>
    </cfRule>
  </conditionalFormatting>
  <conditionalFormatting sqref="Y26:Z34 K34:N34 K26:L33 T42:U44 O7">
    <cfRule type="expression" dxfId="170" priority="75" stopIfTrue="1">
      <formula>$E$9="【等級　２】"</formula>
    </cfRule>
  </conditionalFormatting>
  <conditionalFormatting sqref="Y26:Z34 K34:N34">
    <cfRule type="expression" dxfId="169" priority="74" stopIfTrue="1">
      <formula>$E$9="【等級　１】"</formula>
    </cfRule>
  </conditionalFormatting>
  <dataValidations count="1">
    <dataValidation type="list" allowBlank="1" showInputMessage="1" showErrorMessage="1" sqref="D10" xr:uid="{00000000-0002-0000-1200-000000000000}">
      <formula1>"7,6,5,4,3,2,1"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pageSetUpPr fitToPage="1"/>
  </sheetPr>
  <dimension ref="A1:AS166"/>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743" t="s">
        <v>817</v>
      </c>
      <c r="B6" s="733"/>
      <c r="C6" s="733"/>
      <c r="D6" s="733"/>
      <c r="E6" s="733"/>
      <c r="F6" s="733"/>
      <c r="G6" s="733"/>
      <c r="H6" s="733"/>
      <c r="I6" s="733"/>
      <c r="J6" s="733"/>
      <c r="K6" s="1008" t="s">
        <v>819</v>
      </c>
      <c r="L6" s="1008"/>
      <c r="M6" s="1008"/>
      <c r="N6" s="1008"/>
      <c r="O6" s="733"/>
      <c r="P6" s="733"/>
      <c r="Q6" s="733"/>
      <c r="R6" s="733"/>
      <c r="S6" s="733"/>
      <c r="T6" s="733"/>
      <c r="U6" s="733"/>
      <c r="V6" s="733"/>
      <c r="W6" s="733"/>
      <c r="X6" s="733"/>
      <c r="Y6" s="733"/>
      <c r="Z6" s="734"/>
      <c r="AA6" s="33"/>
    </row>
    <row r="7" spans="1:27" ht="11.25" customHeight="1" x14ac:dyDescent="0.15">
      <c r="A7" s="631" t="s">
        <v>628</v>
      </c>
      <c r="B7" s="29"/>
      <c r="C7" s="29"/>
      <c r="D7" s="29"/>
      <c r="E7" s="45"/>
      <c r="F7" s="161" t="s">
        <v>294</v>
      </c>
      <c r="G7" s="162"/>
      <c r="H7" s="162"/>
      <c r="I7" s="162"/>
      <c r="J7" s="163"/>
      <c r="K7" s="836" t="s">
        <v>243</v>
      </c>
      <c r="L7" s="745" t="s">
        <v>295</v>
      </c>
      <c r="M7" s="837" t="s">
        <v>680</v>
      </c>
      <c r="N7" s="100" t="s">
        <v>398</v>
      </c>
      <c r="O7" s="1010"/>
      <c r="P7" s="1010" t="s">
        <v>193</v>
      </c>
      <c r="Q7" s="1010" t="s">
        <v>7</v>
      </c>
      <c r="R7" s="1010"/>
      <c r="S7" s="1009"/>
      <c r="T7" s="62" t="s">
        <v>243</v>
      </c>
      <c r="U7" s="73" t="s">
        <v>296</v>
      </c>
      <c r="V7" s="990" t="s">
        <v>193</v>
      </c>
      <c r="W7" s="990"/>
      <c r="X7" s="990"/>
      <c r="Y7" s="990" t="s">
        <v>873</v>
      </c>
      <c r="Z7" s="998" t="s">
        <v>873</v>
      </c>
      <c r="AA7" s="33"/>
    </row>
    <row r="8" spans="1:27" ht="11.25" customHeight="1" x14ac:dyDescent="0.15">
      <c r="A8" s="609" t="s">
        <v>233</v>
      </c>
      <c r="B8" s="610"/>
      <c r="C8" s="4"/>
      <c r="D8" s="4"/>
      <c r="E8" s="43"/>
      <c r="F8" s="164"/>
      <c r="G8" s="61"/>
      <c r="H8" s="61"/>
      <c r="I8" s="61"/>
      <c r="J8" s="52"/>
      <c r="K8" s="746"/>
      <c r="L8" s="747"/>
      <c r="M8" s="101" t="s">
        <v>7</v>
      </c>
      <c r="N8" s="102" t="s">
        <v>681</v>
      </c>
      <c r="O8" s="1003"/>
      <c r="P8" s="1003"/>
      <c r="Q8" s="1003"/>
      <c r="R8" s="1003"/>
      <c r="S8" s="1006"/>
      <c r="T8" s="54"/>
      <c r="U8" s="74"/>
      <c r="V8" s="948"/>
      <c r="W8" s="948"/>
      <c r="X8" s="948"/>
      <c r="Y8" s="948"/>
      <c r="Z8" s="981"/>
    </row>
    <row r="9" spans="1:27" ht="11.25" customHeight="1" x14ac:dyDescent="0.15">
      <c r="A9" s="176"/>
      <c r="B9" s="11" t="s">
        <v>238</v>
      </c>
      <c r="C9" s="11"/>
      <c r="D9" s="11"/>
      <c r="E9" s="79"/>
      <c r="F9" s="165"/>
      <c r="G9" s="166"/>
      <c r="H9" s="171"/>
      <c r="I9" s="171"/>
      <c r="J9" s="52"/>
      <c r="K9" s="757"/>
      <c r="L9" s="747"/>
      <c r="M9" s="101" t="s">
        <v>7</v>
      </c>
      <c r="N9" s="103"/>
      <c r="O9" s="1004"/>
      <c r="P9" s="1004"/>
      <c r="Q9" s="1004"/>
      <c r="R9" s="1004"/>
      <c r="S9" s="1007"/>
      <c r="T9" s="56"/>
      <c r="U9" s="75"/>
      <c r="V9" s="949"/>
      <c r="W9" s="949"/>
      <c r="X9" s="949"/>
      <c r="Y9" s="949"/>
      <c r="Z9" s="982"/>
    </row>
    <row r="10" spans="1:27" ht="11.25" customHeight="1" x14ac:dyDescent="0.15">
      <c r="A10" s="175"/>
      <c r="B10" s="28" t="s">
        <v>486</v>
      </c>
      <c r="D10" s="741" t="s">
        <v>814</v>
      </c>
      <c r="E10" s="86" t="s">
        <v>487</v>
      </c>
      <c r="F10" s="167" t="s">
        <v>297</v>
      </c>
      <c r="G10" s="57"/>
      <c r="H10" s="185"/>
      <c r="I10" s="185"/>
      <c r="J10" s="168"/>
      <c r="K10" s="838" t="s">
        <v>243</v>
      </c>
      <c r="L10" s="758" t="s">
        <v>298</v>
      </c>
      <c r="M10" s="839" t="s">
        <v>683</v>
      </c>
      <c r="N10" s="112" t="s">
        <v>398</v>
      </c>
      <c r="O10" s="934" t="s">
        <v>186</v>
      </c>
      <c r="P10" s="1002" t="s">
        <v>299</v>
      </c>
      <c r="Q10" s="1002" t="s">
        <v>7</v>
      </c>
      <c r="R10" s="1002"/>
      <c r="S10" s="1005"/>
      <c r="T10" s="51" t="s">
        <v>243</v>
      </c>
      <c r="U10" s="76" t="s">
        <v>300</v>
      </c>
      <c r="V10" s="947" t="s">
        <v>299</v>
      </c>
      <c r="W10" s="947" t="s">
        <v>299</v>
      </c>
      <c r="X10" s="947" t="s">
        <v>243</v>
      </c>
      <c r="Y10" s="947" t="s">
        <v>873</v>
      </c>
      <c r="Z10" s="987" t="s">
        <v>873</v>
      </c>
    </row>
    <row r="11" spans="1:27" ht="11.25" customHeight="1" x14ac:dyDescent="0.15">
      <c r="A11" s="619" t="s">
        <v>629</v>
      </c>
      <c r="B11" s="611"/>
      <c r="C11" s="208"/>
      <c r="D11" s="208"/>
      <c r="E11" s="77"/>
      <c r="F11" s="170"/>
      <c r="G11" s="171"/>
      <c r="H11" s="171"/>
      <c r="I11" s="171"/>
      <c r="J11" s="52"/>
      <c r="K11" s="746"/>
      <c r="L11" s="747"/>
      <c r="M11" s="101" t="s">
        <v>683</v>
      </c>
      <c r="N11" s="104" t="s">
        <v>681</v>
      </c>
      <c r="O11" s="935"/>
      <c r="P11" s="1003"/>
      <c r="Q11" s="1003"/>
      <c r="R11" s="1003"/>
      <c r="S11" s="1006"/>
      <c r="T11" s="54"/>
      <c r="U11" s="74"/>
      <c r="V11" s="948"/>
      <c r="W11" s="948"/>
      <c r="X11" s="948"/>
      <c r="Y11" s="984"/>
      <c r="Z11" s="988"/>
    </row>
    <row r="12" spans="1:27" ht="11.25" customHeight="1" x14ac:dyDescent="0.15">
      <c r="A12" s="176" t="s">
        <v>233</v>
      </c>
      <c r="E12" s="43"/>
      <c r="F12" s="167"/>
      <c r="G12" s="57"/>
      <c r="H12" s="57"/>
      <c r="I12" s="57"/>
      <c r="J12" s="52"/>
      <c r="K12" s="746"/>
      <c r="L12" s="747"/>
      <c r="M12" s="101" t="s">
        <v>683</v>
      </c>
      <c r="N12" s="104" t="s">
        <v>387</v>
      </c>
      <c r="O12" s="935"/>
      <c r="P12" s="1003"/>
      <c r="Q12" s="1003"/>
      <c r="R12" s="1003"/>
      <c r="S12" s="1006"/>
      <c r="T12" s="56"/>
      <c r="U12" s="75"/>
      <c r="V12" s="948"/>
      <c r="W12" s="948"/>
      <c r="X12" s="948"/>
      <c r="Y12" s="984"/>
      <c r="Z12" s="988"/>
    </row>
    <row r="13" spans="1:27" ht="11.25" customHeight="1" x14ac:dyDescent="0.15">
      <c r="A13" s="175"/>
      <c r="B13" s="11" t="s">
        <v>240</v>
      </c>
      <c r="C13" s="11"/>
      <c r="D13" s="11"/>
      <c r="E13" s="79"/>
      <c r="F13" s="167"/>
      <c r="G13" s="57"/>
      <c r="H13" s="57"/>
      <c r="I13" s="57"/>
      <c r="J13" s="52"/>
      <c r="K13" s="746"/>
      <c r="L13" s="747"/>
      <c r="M13" s="101" t="s">
        <v>683</v>
      </c>
      <c r="N13" s="102" t="s">
        <v>682</v>
      </c>
      <c r="O13" s="935"/>
      <c r="P13" s="1003"/>
      <c r="Q13" s="1003"/>
      <c r="R13" s="1003"/>
      <c r="S13" s="1006"/>
      <c r="T13" s="51" t="s">
        <v>243</v>
      </c>
      <c r="U13" s="76" t="s">
        <v>301</v>
      </c>
      <c r="V13" s="948"/>
      <c r="W13" s="948"/>
      <c r="X13" s="948"/>
      <c r="Y13" s="984"/>
      <c r="Z13" s="988"/>
    </row>
    <row r="14" spans="1:27" ht="11.25" customHeight="1" x14ac:dyDescent="0.15">
      <c r="A14" s="178"/>
      <c r="B14" s="22" t="s">
        <v>486</v>
      </c>
      <c r="C14" s="22"/>
      <c r="D14" s="741" t="s">
        <v>814</v>
      </c>
      <c r="E14" s="612" t="s">
        <v>487</v>
      </c>
      <c r="F14" s="172"/>
      <c r="G14" s="173"/>
      <c r="H14" s="173"/>
      <c r="I14" s="173"/>
      <c r="J14" s="52"/>
      <c r="K14" s="746"/>
      <c r="L14" s="747"/>
      <c r="M14" s="101" t="s">
        <v>683</v>
      </c>
      <c r="N14" s="102" t="s">
        <v>685</v>
      </c>
      <c r="O14" s="935"/>
      <c r="P14" s="1003"/>
      <c r="Q14" s="1003"/>
      <c r="R14" s="1003"/>
      <c r="S14" s="1006"/>
      <c r="T14" s="54"/>
      <c r="U14" s="74"/>
      <c r="V14" s="948"/>
      <c r="W14" s="948"/>
      <c r="X14" s="948"/>
      <c r="Y14" s="984"/>
      <c r="Z14" s="988"/>
    </row>
    <row r="15" spans="1:27" ht="11.25" customHeight="1" x14ac:dyDescent="0.15">
      <c r="A15" s="619" t="s">
        <v>630</v>
      </c>
      <c r="B15" s="208"/>
      <c r="C15" s="208"/>
      <c r="D15" s="208"/>
      <c r="E15" s="618"/>
      <c r="F15" s="167"/>
      <c r="G15" s="57"/>
      <c r="H15" s="57"/>
      <c r="I15" s="57"/>
      <c r="J15" s="52"/>
      <c r="K15" s="746"/>
      <c r="L15" s="747"/>
      <c r="M15" s="101" t="s">
        <v>683</v>
      </c>
      <c r="N15" s="102" t="s">
        <v>686</v>
      </c>
      <c r="O15" s="935"/>
      <c r="P15" s="1003"/>
      <c r="Q15" s="1003"/>
      <c r="R15" s="1003"/>
      <c r="S15" s="1006"/>
      <c r="T15" s="56"/>
      <c r="U15" s="75"/>
      <c r="V15" s="948"/>
      <c r="W15" s="948"/>
      <c r="X15" s="948"/>
      <c r="Y15" s="984"/>
      <c r="Z15" s="988"/>
    </row>
    <row r="16" spans="1:27" ht="11.25" customHeight="1" x14ac:dyDescent="0.15">
      <c r="A16" s="742" t="s">
        <v>243</v>
      </c>
      <c r="B16" s="4" t="s">
        <v>812</v>
      </c>
      <c r="C16" s="4"/>
      <c r="D16" s="4"/>
      <c r="E16" s="43"/>
      <c r="F16" s="174"/>
      <c r="G16" s="4"/>
      <c r="H16" s="4"/>
      <c r="I16" s="4"/>
      <c r="J16" s="11"/>
      <c r="K16" s="749"/>
      <c r="L16" s="105"/>
      <c r="M16" s="106" t="s">
        <v>683</v>
      </c>
      <c r="N16" s="107"/>
      <c r="O16" s="935"/>
      <c r="P16" s="1003"/>
      <c r="Q16" s="1003"/>
      <c r="R16" s="1003"/>
      <c r="S16" s="1006"/>
      <c r="T16" s="31" t="s">
        <v>186</v>
      </c>
      <c r="U16" s="78" t="s">
        <v>237</v>
      </c>
      <c r="V16" s="948"/>
      <c r="W16" s="948"/>
      <c r="X16" s="948"/>
      <c r="Y16" s="984"/>
      <c r="Z16" s="988"/>
    </row>
    <row r="17" spans="1:26" ht="11.25" customHeight="1" x14ac:dyDescent="0.15">
      <c r="A17" s="175"/>
      <c r="B17" s="4"/>
      <c r="C17" s="40"/>
      <c r="D17" s="40"/>
      <c r="E17" s="67"/>
      <c r="F17" s="174"/>
      <c r="G17" s="11"/>
      <c r="H17" s="11"/>
      <c r="I17" s="11"/>
      <c r="K17" s="749"/>
      <c r="L17" s="750"/>
      <c r="M17" s="106"/>
      <c r="N17" s="108"/>
      <c r="O17" s="935"/>
      <c r="P17" s="1003"/>
      <c r="Q17" s="1003"/>
      <c r="R17" s="1003"/>
      <c r="S17" s="1006"/>
      <c r="T17" s="32"/>
      <c r="U17" s="80"/>
      <c r="V17" s="948"/>
      <c r="W17" s="948"/>
      <c r="X17" s="948"/>
      <c r="Y17" s="984"/>
      <c r="Z17" s="988"/>
    </row>
    <row r="18" spans="1:26" ht="11.25" customHeight="1" x14ac:dyDescent="0.15">
      <c r="A18" s="178"/>
      <c r="B18" s="22"/>
      <c r="C18" s="22"/>
      <c r="D18" s="22"/>
      <c r="E18" s="199"/>
      <c r="F18" s="47"/>
      <c r="G18" s="33"/>
      <c r="H18" s="33"/>
      <c r="I18" s="33"/>
      <c r="K18" s="749"/>
      <c r="L18" s="750"/>
      <c r="M18" s="106"/>
      <c r="N18" s="108"/>
      <c r="O18" s="935"/>
      <c r="P18" s="1003"/>
      <c r="Q18" s="1003"/>
      <c r="R18" s="1003"/>
      <c r="S18" s="1006"/>
      <c r="T18" s="34"/>
      <c r="U18" s="81"/>
      <c r="V18" s="948"/>
      <c r="W18" s="948"/>
      <c r="X18" s="948"/>
      <c r="Y18" s="984"/>
      <c r="Z18" s="988"/>
    </row>
    <row r="19" spans="1:26" ht="11.25" customHeight="1" x14ac:dyDescent="0.15">
      <c r="A19" s="620" t="s">
        <v>631</v>
      </c>
      <c r="E19" s="43"/>
      <c r="F19" s="38"/>
      <c r="G19" s="4"/>
      <c r="H19" s="4"/>
      <c r="I19" s="4"/>
      <c r="J19" s="11"/>
      <c r="K19" s="759"/>
      <c r="L19" s="750"/>
      <c r="M19" s="106"/>
      <c r="N19" s="109"/>
      <c r="O19" s="935"/>
      <c r="P19" s="1003"/>
      <c r="Q19" s="1003"/>
      <c r="R19" s="1003"/>
      <c r="S19" s="1006"/>
      <c r="T19" s="31" t="s">
        <v>241</v>
      </c>
      <c r="U19" s="78" t="s">
        <v>242</v>
      </c>
      <c r="V19" s="948"/>
      <c r="W19" s="948"/>
      <c r="X19" s="948"/>
      <c r="Y19" s="984"/>
      <c r="Z19" s="988"/>
    </row>
    <row r="20" spans="1:26" ht="11.25" customHeight="1" x14ac:dyDescent="0.15">
      <c r="A20" s="66" t="s">
        <v>249</v>
      </c>
      <c r="B20" s="4"/>
      <c r="C20" s="4"/>
      <c r="D20" s="4"/>
      <c r="E20" s="43"/>
      <c r="F20" s="47"/>
      <c r="G20" s="33"/>
      <c r="H20" s="33"/>
      <c r="I20" s="33"/>
      <c r="K20" s="749"/>
      <c r="L20" s="750"/>
      <c r="M20" s="106"/>
      <c r="N20" s="109"/>
      <c r="O20" s="935"/>
      <c r="P20" s="1003"/>
      <c r="Q20" s="1003"/>
      <c r="R20" s="1003"/>
      <c r="S20" s="1006"/>
      <c r="T20" s="32"/>
      <c r="U20" s="80" t="s">
        <v>244</v>
      </c>
      <c r="V20" s="948"/>
      <c r="W20" s="948"/>
      <c r="X20" s="948"/>
      <c r="Y20" s="984"/>
      <c r="Z20" s="988"/>
    </row>
    <row r="21" spans="1:26" ht="11.25" customHeight="1" x14ac:dyDescent="0.15">
      <c r="A21" s="175"/>
      <c r="B21" s="28" t="s">
        <v>486</v>
      </c>
      <c r="D21" s="741" t="s">
        <v>814</v>
      </c>
      <c r="E21" s="86" t="s">
        <v>487</v>
      </c>
      <c r="F21" s="38"/>
      <c r="G21" s="4"/>
      <c r="H21" s="4"/>
      <c r="I21" s="4"/>
      <c r="K21" s="749"/>
      <c r="L21" s="750"/>
      <c r="M21" s="106"/>
      <c r="N21" s="109"/>
      <c r="O21" s="935"/>
      <c r="P21" s="1003"/>
      <c r="Q21" s="1003"/>
      <c r="R21" s="1003"/>
      <c r="S21" s="1006"/>
      <c r="T21" s="35"/>
      <c r="U21" s="82"/>
      <c r="V21" s="948"/>
      <c r="W21" s="948"/>
      <c r="X21" s="948"/>
      <c r="Y21" s="984"/>
      <c r="Z21" s="988"/>
    </row>
    <row r="22" spans="1:26" ht="11.25" customHeight="1" x14ac:dyDescent="0.15">
      <c r="A22" s="175"/>
      <c r="E22" s="43"/>
      <c r="F22" s="38"/>
      <c r="G22" s="4"/>
      <c r="H22" s="4"/>
      <c r="I22" s="4"/>
      <c r="K22" s="749"/>
      <c r="L22" s="750"/>
      <c r="M22" s="106"/>
      <c r="N22" s="109"/>
      <c r="O22" s="935"/>
      <c r="P22" s="1003"/>
      <c r="Q22" s="1003"/>
      <c r="R22" s="1003"/>
      <c r="S22" s="1006"/>
      <c r="T22" s="36" t="s">
        <v>241</v>
      </c>
      <c r="U22" s="83" t="s">
        <v>246</v>
      </c>
      <c r="V22" s="948"/>
      <c r="W22" s="948"/>
      <c r="X22" s="948"/>
      <c r="Y22" s="984"/>
      <c r="Z22" s="988"/>
    </row>
    <row r="23" spans="1:26" ht="11.25" customHeight="1" x14ac:dyDescent="0.15">
      <c r="A23" s="619" t="s">
        <v>632</v>
      </c>
      <c r="B23" s="208"/>
      <c r="C23" s="208"/>
      <c r="D23" s="208"/>
      <c r="E23" s="77"/>
      <c r="F23" s="177"/>
      <c r="G23" s="40"/>
      <c r="H23" s="40"/>
      <c r="I23" s="40"/>
      <c r="K23" s="749"/>
      <c r="L23" s="750"/>
      <c r="M23" s="106"/>
      <c r="N23" s="109"/>
      <c r="O23" s="935"/>
      <c r="P23" s="1003"/>
      <c r="Q23" s="1003"/>
      <c r="R23" s="1003"/>
      <c r="S23" s="1006"/>
      <c r="T23" s="32"/>
      <c r="U23" s="80"/>
      <c r="V23" s="948"/>
      <c r="W23" s="948"/>
      <c r="X23" s="948"/>
      <c r="Y23" s="984"/>
      <c r="Z23" s="988"/>
    </row>
    <row r="24" spans="1:26" ht="11.25" customHeight="1" x14ac:dyDescent="0.15">
      <c r="A24" s="66" t="s">
        <v>252</v>
      </c>
      <c r="B24" s="4"/>
      <c r="C24" s="4"/>
      <c r="D24" s="4"/>
      <c r="E24" s="43"/>
      <c r="F24" s="49"/>
      <c r="G24" s="37"/>
      <c r="H24" s="37"/>
      <c r="I24" s="37"/>
      <c r="J24" s="22"/>
      <c r="K24" s="751"/>
      <c r="L24" s="752"/>
      <c r="M24" s="110"/>
      <c r="N24" s="111"/>
      <c r="O24" s="936"/>
      <c r="P24" s="1004"/>
      <c r="Q24" s="1004"/>
      <c r="R24" s="1004"/>
      <c r="S24" s="1007"/>
      <c r="T24" s="35"/>
      <c r="U24" s="82"/>
      <c r="V24" s="949"/>
      <c r="W24" s="949"/>
      <c r="X24" s="949"/>
      <c r="Y24" s="985"/>
      <c r="Z24" s="997"/>
    </row>
    <row r="25" spans="1:26" ht="11.25" customHeight="1" x14ac:dyDescent="0.15">
      <c r="A25" s="175"/>
      <c r="B25" s="28" t="s">
        <v>486</v>
      </c>
      <c r="D25" s="741" t="s">
        <v>814</v>
      </c>
      <c r="E25" s="86" t="s">
        <v>487</v>
      </c>
      <c r="F25" s="167" t="s">
        <v>302</v>
      </c>
      <c r="G25" s="57"/>
      <c r="H25" s="57"/>
      <c r="I25" s="57"/>
      <c r="J25" s="168"/>
      <c r="K25" s="838" t="s">
        <v>243</v>
      </c>
      <c r="L25" s="758" t="s">
        <v>303</v>
      </c>
      <c r="M25" s="839" t="s">
        <v>7</v>
      </c>
      <c r="N25" s="112" t="s">
        <v>387</v>
      </c>
      <c r="O25" s="1002"/>
      <c r="P25" s="1002" t="s">
        <v>239</v>
      </c>
      <c r="Q25" s="1002" t="s">
        <v>7</v>
      </c>
      <c r="R25" s="1002"/>
      <c r="S25" s="1005"/>
      <c r="T25" s="51" t="s">
        <v>243</v>
      </c>
      <c r="U25" s="76" t="s">
        <v>304</v>
      </c>
      <c r="V25" s="947" t="s">
        <v>239</v>
      </c>
      <c r="W25" s="947" t="s">
        <v>239</v>
      </c>
      <c r="X25" s="947"/>
      <c r="Y25" s="928" t="s">
        <v>873</v>
      </c>
      <c r="Z25" s="931" t="s">
        <v>873</v>
      </c>
    </row>
    <row r="26" spans="1:26" ht="11.25" customHeight="1" x14ac:dyDescent="0.15">
      <c r="A26" s="742" t="s">
        <v>243</v>
      </c>
      <c r="B26" s="4" t="s">
        <v>676</v>
      </c>
      <c r="F26" s="167" t="s">
        <v>305</v>
      </c>
      <c r="G26" s="57"/>
      <c r="H26" s="57"/>
      <c r="I26" s="57"/>
      <c r="J26" s="52"/>
      <c r="K26" s="746"/>
      <c r="L26" s="747"/>
      <c r="M26" s="101" t="s">
        <v>7</v>
      </c>
      <c r="N26" s="104"/>
      <c r="O26" s="1003"/>
      <c r="P26" s="1003"/>
      <c r="Q26" s="1003"/>
      <c r="R26" s="1003"/>
      <c r="S26" s="1006"/>
      <c r="T26" s="54"/>
      <c r="U26" s="74" t="s">
        <v>306</v>
      </c>
      <c r="V26" s="948"/>
      <c r="W26" s="948"/>
      <c r="X26" s="948"/>
      <c r="Y26" s="984"/>
      <c r="Z26" s="988"/>
    </row>
    <row r="27" spans="1:26" ht="11.25" customHeight="1" x14ac:dyDescent="0.15">
      <c r="A27" s="175"/>
      <c r="E27" s="43"/>
      <c r="F27" s="167"/>
      <c r="G27" s="57"/>
      <c r="H27" s="57"/>
      <c r="I27" s="57"/>
      <c r="J27" s="52"/>
      <c r="K27" s="746"/>
      <c r="L27" s="747"/>
      <c r="M27" s="101"/>
      <c r="N27" s="104"/>
      <c r="O27" s="1003"/>
      <c r="P27" s="1003"/>
      <c r="Q27" s="1003"/>
      <c r="R27" s="1003"/>
      <c r="S27" s="1006"/>
      <c r="T27" s="54"/>
      <c r="U27" s="74"/>
      <c r="V27" s="948"/>
      <c r="W27" s="948"/>
      <c r="X27" s="948"/>
      <c r="Y27" s="984"/>
      <c r="Z27" s="988"/>
    </row>
    <row r="28" spans="1:26" ht="11.25" customHeight="1" x14ac:dyDescent="0.15">
      <c r="A28" s="175"/>
      <c r="E28" s="43"/>
      <c r="F28" s="167"/>
      <c r="G28" s="57"/>
      <c r="H28" s="57"/>
      <c r="I28" s="57"/>
      <c r="J28" s="180"/>
      <c r="K28" s="760"/>
      <c r="L28" s="747"/>
      <c r="M28" s="101"/>
      <c r="N28" s="104"/>
      <c r="O28" s="1003"/>
      <c r="P28" s="1003"/>
      <c r="Q28" s="1003"/>
      <c r="R28" s="1003"/>
      <c r="S28" s="1006"/>
      <c r="T28" s="51" t="s">
        <v>243</v>
      </c>
      <c r="U28" s="76" t="s">
        <v>307</v>
      </c>
      <c r="V28" s="948"/>
      <c r="W28" s="948"/>
      <c r="X28" s="948"/>
      <c r="Y28" s="984"/>
      <c r="Z28" s="988"/>
    </row>
    <row r="29" spans="1:26" ht="11.25" customHeight="1" x14ac:dyDescent="0.15">
      <c r="A29" s="175"/>
      <c r="F29" s="167"/>
      <c r="G29" s="57"/>
      <c r="H29" s="57"/>
      <c r="I29" s="57"/>
      <c r="J29" s="52"/>
      <c r="K29" s="746"/>
      <c r="L29" s="747"/>
      <c r="M29" s="101"/>
      <c r="N29" s="104"/>
      <c r="O29" s="1003"/>
      <c r="P29" s="1003"/>
      <c r="Q29" s="1003"/>
      <c r="R29" s="1003"/>
      <c r="S29" s="1006"/>
      <c r="T29" s="54"/>
      <c r="U29" s="74" t="s">
        <v>308</v>
      </c>
      <c r="V29" s="948"/>
      <c r="W29" s="948"/>
      <c r="X29" s="948"/>
      <c r="Y29" s="984"/>
      <c r="Z29" s="988"/>
    </row>
    <row r="30" spans="1:26" ht="11.25" customHeight="1" x14ac:dyDescent="0.15">
      <c r="A30" s="175"/>
      <c r="F30" s="181"/>
      <c r="G30" s="59"/>
      <c r="H30" s="59"/>
      <c r="I30" s="59"/>
      <c r="J30" s="52"/>
      <c r="K30" s="757"/>
      <c r="L30" s="747"/>
      <c r="M30" s="101"/>
      <c r="N30" s="113"/>
      <c r="O30" s="1004"/>
      <c r="P30" s="1004"/>
      <c r="Q30" s="1004"/>
      <c r="R30" s="1004"/>
      <c r="S30" s="1007"/>
      <c r="T30" s="54"/>
      <c r="U30" s="74"/>
      <c r="V30" s="949"/>
      <c r="W30" s="949"/>
      <c r="X30" s="949"/>
      <c r="Y30" s="985"/>
      <c r="Z30" s="997"/>
    </row>
    <row r="31" spans="1:26" ht="11.25" customHeight="1" x14ac:dyDescent="0.15">
      <c r="A31" s="175"/>
      <c r="F31" s="167" t="s">
        <v>309</v>
      </c>
      <c r="G31" s="57"/>
      <c r="H31" s="57"/>
      <c r="I31" s="57"/>
      <c r="J31" s="168"/>
      <c r="K31" s="838" t="s">
        <v>243</v>
      </c>
      <c r="L31" s="758" t="s">
        <v>298</v>
      </c>
      <c r="M31" s="839" t="s">
        <v>243</v>
      </c>
      <c r="N31" s="112" t="s">
        <v>398</v>
      </c>
      <c r="O31" s="1002"/>
      <c r="P31" s="1002" t="s">
        <v>299</v>
      </c>
      <c r="Q31" s="1002" t="s">
        <v>7</v>
      </c>
      <c r="R31" s="1002" t="s">
        <v>299</v>
      </c>
      <c r="S31" s="1005" t="s">
        <v>299</v>
      </c>
      <c r="T31" s="51" t="s">
        <v>243</v>
      </c>
      <c r="U31" s="76" t="s">
        <v>310</v>
      </c>
      <c r="V31" s="947" t="s">
        <v>299</v>
      </c>
      <c r="W31" s="947" t="s">
        <v>299</v>
      </c>
      <c r="X31" s="947" t="s">
        <v>243</v>
      </c>
      <c r="Y31" s="947" t="s">
        <v>873</v>
      </c>
      <c r="Z31" s="987" t="s">
        <v>873</v>
      </c>
    </row>
    <row r="32" spans="1:26" ht="11.25" customHeight="1" x14ac:dyDescent="0.15">
      <c r="A32" s="175"/>
      <c r="F32" s="167" t="s">
        <v>311</v>
      </c>
      <c r="G32" s="57"/>
      <c r="H32" s="57"/>
      <c r="I32" s="57"/>
      <c r="J32" s="52"/>
      <c r="K32" s="746"/>
      <c r="L32" s="747"/>
      <c r="M32" s="101" t="s">
        <v>683</v>
      </c>
      <c r="N32" s="104" t="s">
        <v>681</v>
      </c>
      <c r="O32" s="1003"/>
      <c r="P32" s="1003"/>
      <c r="Q32" s="1003"/>
      <c r="R32" s="1003"/>
      <c r="S32" s="1006"/>
      <c r="T32" s="54"/>
      <c r="U32" s="74" t="s">
        <v>312</v>
      </c>
      <c r="V32" s="948"/>
      <c r="W32" s="948"/>
      <c r="X32" s="948"/>
      <c r="Y32" s="943"/>
      <c r="Z32" s="945"/>
    </row>
    <row r="33" spans="1:45" ht="11.25" customHeight="1" x14ac:dyDescent="0.15">
      <c r="A33" s="175"/>
      <c r="F33" s="167"/>
      <c r="G33" s="57"/>
      <c r="H33" s="57"/>
      <c r="I33" s="57"/>
      <c r="J33" s="52"/>
      <c r="K33" s="746"/>
      <c r="L33" s="747"/>
      <c r="M33" s="101" t="s">
        <v>683</v>
      </c>
      <c r="N33" s="104" t="s">
        <v>687</v>
      </c>
      <c r="O33" s="1003"/>
      <c r="P33" s="1003"/>
      <c r="Q33" s="1003"/>
      <c r="R33" s="1003"/>
      <c r="S33" s="1006"/>
      <c r="T33" s="56"/>
      <c r="U33" s="75"/>
      <c r="V33" s="948"/>
      <c r="W33" s="948"/>
      <c r="X33" s="948"/>
      <c r="Y33" s="943"/>
      <c r="Z33" s="945"/>
    </row>
    <row r="34" spans="1:45" ht="11.25" customHeight="1" x14ac:dyDescent="0.15">
      <c r="A34" s="175"/>
      <c r="F34" s="167"/>
      <c r="G34" s="57"/>
      <c r="H34" s="57"/>
      <c r="I34" s="57"/>
      <c r="J34" s="52"/>
      <c r="K34" s="746"/>
      <c r="L34" s="747"/>
      <c r="M34" s="101" t="s">
        <v>683</v>
      </c>
      <c r="N34" s="104" t="s">
        <v>682</v>
      </c>
      <c r="O34" s="1003"/>
      <c r="P34" s="1003"/>
      <c r="Q34" s="1003"/>
      <c r="R34" s="1003"/>
      <c r="S34" s="1006"/>
      <c r="T34" s="51" t="s">
        <v>243</v>
      </c>
      <c r="U34" s="76" t="s">
        <v>313</v>
      </c>
      <c r="V34" s="948"/>
      <c r="W34" s="948"/>
      <c r="X34" s="948"/>
      <c r="Y34" s="943"/>
      <c r="Z34" s="945"/>
      <c r="AC34" s="11"/>
      <c r="AD34" s="28"/>
      <c r="AF34" s="28"/>
      <c r="AG34" s="331"/>
      <c r="AH34" s="28"/>
      <c r="AI34" s="28"/>
      <c r="AJ34" s="28"/>
      <c r="AK34" s="28"/>
      <c r="AL34" s="28"/>
      <c r="AN34" s="28"/>
      <c r="AO34" s="28"/>
      <c r="AP34" s="28"/>
      <c r="AQ34" s="28"/>
      <c r="AR34" s="983"/>
      <c r="AS34" s="983"/>
    </row>
    <row r="35" spans="1:45" ht="11.25" customHeight="1" x14ac:dyDescent="0.15">
      <c r="A35" s="175"/>
      <c r="F35" s="167"/>
      <c r="G35" s="57"/>
      <c r="H35" s="57"/>
      <c r="I35" s="57"/>
      <c r="J35" s="52"/>
      <c r="K35" s="746"/>
      <c r="L35" s="747"/>
      <c r="M35" s="101" t="s">
        <v>683</v>
      </c>
      <c r="N35" s="104"/>
      <c r="O35" s="1003"/>
      <c r="P35" s="1003"/>
      <c r="Q35" s="1003"/>
      <c r="R35" s="1003"/>
      <c r="S35" s="1006"/>
      <c r="T35" s="54"/>
      <c r="U35" s="74"/>
      <c r="V35" s="948"/>
      <c r="W35" s="948"/>
      <c r="X35" s="948"/>
      <c r="Y35" s="943"/>
      <c r="Z35" s="945"/>
      <c r="AC35" s="28"/>
      <c r="AD35" s="28"/>
      <c r="AE35" s="28"/>
      <c r="AF35" s="28"/>
      <c r="AG35" s="331"/>
      <c r="AH35" s="28"/>
      <c r="AI35" s="28"/>
      <c r="AJ35" s="28"/>
      <c r="AK35" s="28"/>
      <c r="AL35" s="28"/>
      <c r="AN35" s="28"/>
      <c r="AO35" s="28"/>
      <c r="AP35" s="28"/>
      <c r="AQ35" s="28"/>
      <c r="AR35" s="983"/>
      <c r="AS35" s="983"/>
    </row>
    <row r="36" spans="1:45" ht="11.25" customHeight="1" x14ac:dyDescent="0.15">
      <c r="A36" s="175"/>
      <c r="F36" s="167"/>
      <c r="G36" s="57"/>
      <c r="H36" s="57"/>
      <c r="I36" s="57"/>
      <c r="J36" s="52"/>
      <c r="K36" s="746"/>
      <c r="L36" s="747"/>
      <c r="M36" s="101"/>
      <c r="N36" s="104"/>
      <c r="O36" s="1003"/>
      <c r="P36" s="1003"/>
      <c r="Q36" s="1003"/>
      <c r="R36" s="1003"/>
      <c r="S36" s="1006"/>
      <c r="T36" s="55"/>
      <c r="U36" s="59"/>
      <c r="V36" s="948"/>
      <c r="W36" s="948"/>
      <c r="X36" s="948"/>
      <c r="Y36" s="943"/>
      <c r="Z36" s="945"/>
      <c r="AA36" s="33"/>
      <c r="AB36" s="33"/>
      <c r="AC36" s="28"/>
      <c r="AD36" s="28"/>
      <c r="AE36" s="28"/>
      <c r="AF36" s="28"/>
      <c r="AG36" s="331"/>
      <c r="AH36" s="28"/>
      <c r="AI36" s="28"/>
      <c r="AJ36" s="28"/>
      <c r="AK36" s="28"/>
      <c r="AL36" s="28"/>
      <c r="AN36" s="28"/>
      <c r="AO36" s="28"/>
      <c r="AP36" s="28"/>
      <c r="AQ36" s="28"/>
      <c r="AR36" s="983"/>
      <c r="AS36" s="983"/>
    </row>
    <row r="37" spans="1:45" ht="11.25" customHeight="1" x14ac:dyDescent="0.15">
      <c r="A37" s="175"/>
      <c r="F37" s="167"/>
      <c r="G37" s="57"/>
      <c r="H37" s="57"/>
      <c r="I37" s="57"/>
      <c r="J37" s="52"/>
      <c r="K37" s="746"/>
      <c r="L37" s="747"/>
      <c r="M37" s="101"/>
      <c r="N37" s="104"/>
      <c r="O37" s="1003"/>
      <c r="P37" s="1003"/>
      <c r="Q37" s="1003"/>
      <c r="R37" s="1003"/>
      <c r="S37" s="1006"/>
      <c r="T37" s="53" t="s">
        <v>243</v>
      </c>
      <c r="U37" s="84" t="s">
        <v>314</v>
      </c>
      <c r="V37" s="948"/>
      <c r="W37" s="948"/>
      <c r="X37" s="948"/>
      <c r="Y37" s="943"/>
      <c r="Z37" s="945"/>
      <c r="AC37" s="28"/>
      <c r="AD37" s="28"/>
      <c r="AE37" s="28"/>
      <c r="AF37" s="28"/>
      <c r="AG37" s="331"/>
      <c r="AH37" s="28"/>
      <c r="AI37" s="28"/>
      <c r="AJ37" s="28"/>
      <c r="AK37" s="28"/>
      <c r="AL37" s="28"/>
      <c r="AN37" s="28"/>
      <c r="AO37" s="28"/>
      <c r="AP37" s="28"/>
      <c r="AQ37" s="28"/>
      <c r="AR37" s="983"/>
      <c r="AS37" s="983"/>
    </row>
    <row r="38" spans="1:45" ht="11.25" customHeight="1" x14ac:dyDescent="0.15">
      <c r="A38" s="175"/>
      <c r="F38" s="167"/>
      <c r="G38" s="57"/>
      <c r="H38" s="57"/>
      <c r="I38" s="57"/>
      <c r="J38" s="52"/>
      <c r="K38" s="746"/>
      <c r="L38" s="747"/>
      <c r="M38" s="101"/>
      <c r="N38" s="104"/>
      <c r="O38" s="1003"/>
      <c r="P38" s="1003"/>
      <c r="Q38" s="1003"/>
      <c r="R38" s="1003"/>
      <c r="S38" s="1006"/>
      <c r="T38" s="56"/>
      <c r="U38" s="75" t="s">
        <v>315</v>
      </c>
      <c r="V38" s="948"/>
      <c r="W38" s="948"/>
      <c r="X38" s="948"/>
      <c r="Y38" s="943"/>
      <c r="Z38" s="945"/>
      <c r="AC38" s="28"/>
      <c r="AD38" s="28"/>
      <c r="AE38" s="28"/>
      <c r="AF38" s="28"/>
      <c r="AG38" s="331"/>
      <c r="AH38" s="28"/>
      <c r="AI38" s="28"/>
      <c r="AJ38" s="28"/>
      <c r="AK38" s="28"/>
      <c r="AL38" s="28"/>
      <c r="AN38" s="28"/>
      <c r="AO38" s="28"/>
      <c r="AP38" s="28"/>
      <c r="AQ38" s="28"/>
      <c r="AR38" s="983"/>
      <c r="AS38" s="983"/>
    </row>
    <row r="39" spans="1:45" ht="11.25" customHeight="1" x14ac:dyDescent="0.15">
      <c r="A39" s="175"/>
      <c r="F39" s="181"/>
      <c r="G39" s="59"/>
      <c r="H39" s="59"/>
      <c r="I39" s="59"/>
      <c r="J39" s="52"/>
      <c r="K39" s="757"/>
      <c r="L39" s="747"/>
      <c r="M39" s="101"/>
      <c r="N39" s="113"/>
      <c r="O39" s="1004"/>
      <c r="P39" s="1004"/>
      <c r="Q39" s="1004"/>
      <c r="R39" s="1004"/>
      <c r="S39" s="1007"/>
      <c r="T39" s="56"/>
      <c r="U39" s="75"/>
      <c r="V39" s="949"/>
      <c r="W39" s="949"/>
      <c r="X39" s="949"/>
      <c r="Y39" s="944"/>
      <c r="Z39" s="946"/>
      <c r="AC39" s="28"/>
      <c r="AD39" s="28"/>
      <c r="AE39" s="28"/>
      <c r="AF39" s="28"/>
      <c r="AG39" s="331"/>
      <c r="AH39" s="28"/>
      <c r="AI39" s="28"/>
      <c r="AJ39" s="28"/>
      <c r="AK39" s="28"/>
      <c r="AL39" s="28"/>
      <c r="AN39" s="28"/>
      <c r="AO39" s="28"/>
      <c r="AP39" s="28"/>
      <c r="AQ39" s="28"/>
      <c r="AR39" s="983"/>
      <c r="AS39" s="983"/>
    </row>
    <row r="40" spans="1:45" ht="11.25" customHeight="1" x14ac:dyDescent="0.15">
      <c r="A40" s="175"/>
      <c r="F40" s="167" t="s">
        <v>316</v>
      </c>
      <c r="G40" s="57"/>
      <c r="H40" s="57"/>
      <c r="I40" s="57"/>
      <c r="J40" s="168"/>
      <c r="K40" s="838" t="s">
        <v>243</v>
      </c>
      <c r="L40" s="758" t="s">
        <v>317</v>
      </c>
      <c r="M40" s="839" t="s">
        <v>243</v>
      </c>
      <c r="N40" s="112" t="s">
        <v>398</v>
      </c>
      <c r="O40" s="1002"/>
      <c r="P40" s="1002" t="s">
        <v>282</v>
      </c>
      <c r="Q40" s="1002" t="s">
        <v>7</v>
      </c>
      <c r="R40" s="1002" t="s">
        <v>282</v>
      </c>
      <c r="S40" s="1005" t="s">
        <v>243</v>
      </c>
      <c r="T40" s="51" t="s">
        <v>243</v>
      </c>
      <c r="U40" s="76" t="s">
        <v>318</v>
      </c>
      <c r="V40" s="947" t="s">
        <v>282</v>
      </c>
      <c r="W40" s="947" t="s">
        <v>282</v>
      </c>
      <c r="X40" s="947" t="s">
        <v>243</v>
      </c>
      <c r="Y40" s="947" t="s">
        <v>873</v>
      </c>
      <c r="Z40" s="987" t="s">
        <v>873</v>
      </c>
      <c r="AA40" s="33"/>
      <c r="AB40" s="33"/>
      <c r="AC40" s="28"/>
      <c r="AD40" s="28"/>
      <c r="AE40" s="28"/>
      <c r="AF40" s="28"/>
      <c r="AG40" s="331"/>
      <c r="AH40" s="28"/>
      <c r="AI40" s="28"/>
      <c r="AJ40" s="28"/>
      <c r="AK40" s="28"/>
      <c r="AL40" s="28"/>
      <c r="AN40" s="28"/>
      <c r="AO40" s="28"/>
      <c r="AP40" s="28"/>
      <c r="AQ40" s="28"/>
      <c r="AR40" s="983"/>
      <c r="AS40" s="983"/>
    </row>
    <row r="41" spans="1:45" ht="11.25" customHeight="1" x14ac:dyDescent="0.15">
      <c r="A41" s="175"/>
      <c r="F41" s="167"/>
      <c r="G41" s="57"/>
      <c r="H41" s="57"/>
      <c r="I41" s="57"/>
      <c r="J41" s="52"/>
      <c r="K41" s="746"/>
      <c r="L41" s="747"/>
      <c r="M41" s="101" t="s">
        <v>683</v>
      </c>
      <c r="N41" s="104" t="s">
        <v>681</v>
      </c>
      <c r="O41" s="1003"/>
      <c r="P41" s="1003"/>
      <c r="Q41" s="1003"/>
      <c r="R41" s="1003"/>
      <c r="S41" s="1006"/>
      <c r="T41" s="54"/>
      <c r="U41" s="74" t="s">
        <v>312</v>
      </c>
      <c r="V41" s="948"/>
      <c r="W41" s="948"/>
      <c r="X41" s="948"/>
      <c r="Y41" s="984"/>
      <c r="Z41" s="988"/>
      <c r="AC41" s="28"/>
      <c r="AD41" s="28"/>
      <c r="AE41" s="28"/>
      <c r="AF41" s="28"/>
      <c r="AG41" s="331"/>
      <c r="AH41" s="28"/>
      <c r="AI41" s="28"/>
      <c r="AJ41" s="28"/>
      <c r="AK41" s="28"/>
      <c r="AL41" s="28"/>
      <c r="AN41" s="28"/>
      <c r="AO41" s="28"/>
      <c r="AP41" s="28"/>
      <c r="AQ41" s="28"/>
      <c r="AR41" s="983"/>
      <c r="AS41" s="983"/>
    </row>
    <row r="42" spans="1:45" ht="11.25" customHeight="1" x14ac:dyDescent="0.15">
      <c r="A42" s="175"/>
      <c r="E42" s="43"/>
      <c r="F42" s="167"/>
      <c r="G42" s="57"/>
      <c r="H42" s="57"/>
      <c r="I42" s="57"/>
      <c r="J42" s="52"/>
      <c r="K42" s="746"/>
      <c r="L42" s="747"/>
      <c r="M42" s="101" t="s">
        <v>683</v>
      </c>
      <c r="N42" s="104" t="s">
        <v>687</v>
      </c>
      <c r="O42" s="1003"/>
      <c r="P42" s="1003"/>
      <c r="Q42" s="1003"/>
      <c r="R42" s="1003"/>
      <c r="S42" s="1006"/>
      <c r="T42" s="56"/>
      <c r="U42" s="75"/>
      <c r="V42" s="948"/>
      <c r="W42" s="948"/>
      <c r="X42" s="948"/>
      <c r="Y42" s="984"/>
      <c r="Z42" s="988"/>
      <c r="AC42" s="28"/>
      <c r="AD42" s="28"/>
      <c r="AE42" s="28"/>
      <c r="AF42" s="28"/>
      <c r="AG42" s="331"/>
      <c r="AH42" s="28"/>
      <c r="AI42" s="28"/>
      <c r="AJ42" s="28"/>
      <c r="AK42" s="28"/>
      <c r="AL42" s="28"/>
      <c r="AN42" s="28"/>
      <c r="AO42" s="28"/>
      <c r="AP42" s="28"/>
      <c r="AQ42" s="28"/>
      <c r="AR42" s="983"/>
      <c r="AS42" s="983"/>
    </row>
    <row r="43" spans="1:45" ht="11.25" customHeight="1" x14ac:dyDescent="0.15">
      <c r="A43" s="175"/>
      <c r="E43" s="43"/>
      <c r="F43" s="167"/>
      <c r="G43" s="57"/>
      <c r="H43" s="57"/>
      <c r="I43" s="57"/>
      <c r="J43" s="52"/>
      <c r="K43" s="746"/>
      <c r="L43" s="747"/>
      <c r="M43" s="101" t="s">
        <v>683</v>
      </c>
      <c r="N43" s="104" t="s">
        <v>688</v>
      </c>
      <c r="O43" s="1003"/>
      <c r="P43" s="1003"/>
      <c r="Q43" s="1003"/>
      <c r="R43" s="1003"/>
      <c r="S43" s="1006"/>
      <c r="T43" s="51" t="s">
        <v>243</v>
      </c>
      <c r="U43" s="76" t="s">
        <v>319</v>
      </c>
      <c r="V43" s="948"/>
      <c r="W43" s="948"/>
      <c r="X43" s="948"/>
      <c r="Y43" s="984"/>
      <c r="Z43" s="988"/>
      <c r="AC43" s="28"/>
      <c r="AD43" s="28"/>
      <c r="AE43" s="28"/>
      <c r="AF43" s="28"/>
      <c r="AG43" s="331"/>
      <c r="AH43" s="28"/>
      <c r="AI43" s="28"/>
      <c r="AJ43" s="28"/>
      <c r="AK43" s="28"/>
      <c r="AL43" s="28"/>
      <c r="AN43" s="28"/>
      <c r="AO43" s="28"/>
      <c r="AP43" s="28"/>
      <c r="AQ43" s="28"/>
      <c r="AR43" s="983"/>
      <c r="AS43" s="983"/>
    </row>
    <row r="44" spans="1:45" ht="11.25" customHeight="1" x14ac:dyDescent="0.15">
      <c r="A44" s="175"/>
      <c r="E44" s="43"/>
      <c r="F44" s="167"/>
      <c r="G44" s="57"/>
      <c r="H44" s="57"/>
      <c r="I44" s="57"/>
      <c r="J44" s="52"/>
      <c r="K44" s="746"/>
      <c r="L44" s="747"/>
      <c r="M44" s="101" t="s">
        <v>683</v>
      </c>
      <c r="N44" s="104" t="s">
        <v>686</v>
      </c>
      <c r="O44" s="1003"/>
      <c r="P44" s="1003"/>
      <c r="Q44" s="1003"/>
      <c r="R44" s="1003"/>
      <c r="S44" s="1006"/>
      <c r="T44" s="54"/>
      <c r="U44" s="74" t="s">
        <v>312</v>
      </c>
      <c r="V44" s="948"/>
      <c r="W44" s="948"/>
      <c r="X44" s="948"/>
      <c r="Y44" s="984"/>
      <c r="Z44" s="988"/>
      <c r="AC44" s="28"/>
      <c r="AD44" s="28"/>
      <c r="AE44" s="28"/>
      <c r="AF44" s="28"/>
      <c r="AG44" s="331"/>
      <c r="AH44" s="28"/>
      <c r="AI44" s="28"/>
      <c r="AJ44" s="28"/>
      <c r="AK44" s="28"/>
      <c r="AL44" s="28"/>
      <c r="AN44" s="28"/>
      <c r="AO44" s="28"/>
      <c r="AP44" s="28"/>
      <c r="AQ44" s="28"/>
      <c r="AR44" s="983"/>
      <c r="AS44" s="983"/>
    </row>
    <row r="45" spans="1:45" ht="11.25" customHeight="1" x14ac:dyDescent="0.15">
      <c r="A45" s="66"/>
      <c r="B45" s="4"/>
      <c r="C45" s="4"/>
      <c r="D45" s="4"/>
      <c r="E45" s="43"/>
      <c r="F45" s="167"/>
      <c r="G45" s="57"/>
      <c r="H45" s="57"/>
      <c r="I45" s="57"/>
      <c r="J45" s="52"/>
      <c r="K45" s="746"/>
      <c r="L45" s="747"/>
      <c r="M45" s="101" t="s">
        <v>683</v>
      </c>
      <c r="N45" s="104"/>
      <c r="O45" s="1003"/>
      <c r="P45" s="1003"/>
      <c r="Q45" s="1003"/>
      <c r="R45" s="1003"/>
      <c r="S45" s="1006"/>
      <c r="T45" s="58"/>
      <c r="U45" s="85"/>
      <c r="V45" s="948"/>
      <c r="W45" s="948"/>
      <c r="X45" s="948"/>
      <c r="Y45" s="984"/>
      <c r="Z45" s="988"/>
      <c r="AC45" s="28"/>
      <c r="AD45" s="28"/>
      <c r="AE45" s="28"/>
      <c r="AF45" s="28"/>
      <c r="AG45" s="331"/>
      <c r="AH45" s="28"/>
      <c r="AI45" s="28"/>
      <c r="AJ45" s="28"/>
      <c r="AK45" s="28"/>
      <c r="AL45" s="28"/>
      <c r="AN45" s="28"/>
      <c r="AO45" s="28"/>
      <c r="AP45" s="28"/>
      <c r="AQ45" s="28"/>
      <c r="AR45" s="983"/>
      <c r="AS45" s="983"/>
    </row>
    <row r="46" spans="1:45" ht="11.25" customHeight="1" x14ac:dyDescent="0.15">
      <c r="A46" s="66"/>
      <c r="B46" s="4"/>
      <c r="C46" s="4"/>
      <c r="D46" s="4"/>
      <c r="E46" s="43"/>
      <c r="F46" s="167"/>
      <c r="G46" s="57"/>
      <c r="H46" s="57"/>
      <c r="I46" s="57"/>
      <c r="J46" s="52"/>
      <c r="K46" s="746"/>
      <c r="L46" s="747"/>
      <c r="M46" s="101"/>
      <c r="N46" s="104"/>
      <c r="O46" s="1003"/>
      <c r="P46" s="1003"/>
      <c r="Q46" s="1003"/>
      <c r="R46" s="1003"/>
      <c r="S46" s="1006"/>
      <c r="T46" s="60" t="s">
        <v>243</v>
      </c>
      <c r="U46" s="84" t="s">
        <v>320</v>
      </c>
      <c r="V46" s="948"/>
      <c r="W46" s="948"/>
      <c r="X46" s="948"/>
      <c r="Y46" s="984"/>
      <c r="Z46" s="988"/>
      <c r="AC46" s="28"/>
      <c r="AD46" s="28"/>
      <c r="AE46" s="28"/>
      <c r="AF46" s="28"/>
      <c r="AG46" s="331"/>
      <c r="AH46" s="28"/>
      <c r="AI46" s="28"/>
      <c r="AJ46" s="28"/>
      <c r="AK46" s="28"/>
      <c r="AL46" s="28"/>
      <c r="AN46" s="28"/>
      <c r="AO46" s="28"/>
      <c r="AP46" s="28"/>
      <c r="AQ46" s="28"/>
      <c r="AR46" s="983"/>
      <c r="AS46" s="983"/>
    </row>
    <row r="47" spans="1:45" ht="11.25" customHeight="1" x14ac:dyDescent="0.15">
      <c r="A47" s="66"/>
      <c r="B47" s="4"/>
      <c r="C47" s="4"/>
      <c r="D47" s="4"/>
      <c r="E47" s="43"/>
      <c r="F47" s="167"/>
      <c r="G47" s="57"/>
      <c r="H47" s="57"/>
      <c r="I47" s="57"/>
      <c r="J47" s="52"/>
      <c r="K47" s="746"/>
      <c r="L47" s="747"/>
      <c r="M47" s="101"/>
      <c r="N47" s="104"/>
      <c r="O47" s="1003"/>
      <c r="P47" s="1003"/>
      <c r="Q47" s="1003"/>
      <c r="R47" s="1003"/>
      <c r="S47" s="1006"/>
      <c r="T47" s="54"/>
      <c r="U47" s="74" t="s">
        <v>321</v>
      </c>
      <c r="V47" s="948"/>
      <c r="W47" s="948"/>
      <c r="X47" s="948"/>
      <c r="Y47" s="984"/>
      <c r="Z47" s="988"/>
      <c r="AC47" s="28"/>
      <c r="AD47" s="28"/>
      <c r="AE47" s="28"/>
      <c r="AF47" s="28"/>
      <c r="AG47" s="331"/>
      <c r="AH47" s="28"/>
      <c r="AI47" s="28"/>
      <c r="AJ47" s="28"/>
      <c r="AK47" s="28"/>
      <c r="AL47" s="28"/>
      <c r="AN47" s="28"/>
      <c r="AO47" s="28"/>
      <c r="AP47" s="28"/>
      <c r="AQ47" s="28"/>
      <c r="AR47" s="983"/>
      <c r="AS47" s="983"/>
    </row>
    <row r="48" spans="1:45" ht="11.25" customHeight="1" x14ac:dyDescent="0.15">
      <c r="A48" s="66"/>
      <c r="B48" s="4"/>
      <c r="C48" s="4"/>
      <c r="D48" s="4"/>
      <c r="E48" s="43"/>
      <c r="F48" s="167"/>
      <c r="G48" s="57"/>
      <c r="H48" s="57"/>
      <c r="I48" s="57"/>
      <c r="J48" s="52"/>
      <c r="K48" s="746"/>
      <c r="L48" s="747"/>
      <c r="M48" s="101"/>
      <c r="N48" s="104"/>
      <c r="O48" s="1003"/>
      <c r="P48" s="1003"/>
      <c r="Q48" s="1003"/>
      <c r="R48" s="1003"/>
      <c r="S48" s="1006"/>
      <c r="T48" s="56"/>
      <c r="U48" s="75"/>
      <c r="V48" s="948"/>
      <c r="W48" s="948"/>
      <c r="X48" s="948"/>
      <c r="Y48" s="984"/>
      <c r="Z48" s="988"/>
      <c r="AC48" s="28"/>
      <c r="AD48" s="28"/>
      <c r="AE48" s="28"/>
      <c r="AF48" s="28"/>
      <c r="AG48" s="331"/>
      <c r="AH48" s="28"/>
      <c r="AI48" s="28"/>
      <c r="AJ48" s="28"/>
      <c r="AK48" s="28"/>
      <c r="AL48" s="28"/>
      <c r="AN48" s="28"/>
      <c r="AO48" s="28"/>
      <c r="AP48" s="28"/>
      <c r="AQ48" s="28"/>
      <c r="AR48" s="983"/>
      <c r="AS48" s="983"/>
    </row>
    <row r="49" spans="1:45" ht="11.25" customHeight="1" x14ac:dyDescent="0.15">
      <c r="A49" s="66"/>
      <c r="B49" s="4"/>
      <c r="C49" s="4"/>
      <c r="D49" s="4"/>
      <c r="E49" s="43"/>
      <c r="F49" s="167"/>
      <c r="G49" s="57"/>
      <c r="H49" s="57"/>
      <c r="I49" s="57"/>
      <c r="J49" s="52"/>
      <c r="K49" s="746"/>
      <c r="L49" s="747"/>
      <c r="M49" s="101"/>
      <c r="N49" s="104"/>
      <c r="O49" s="1003"/>
      <c r="P49" s="1003"/>
      <c r="Q49" s="1003"/>
      <c r="R49" s="1003"/>
      <c r="S49" s="1006"/>
      <c r="T49" s="51" t="s">
        <v>243</v>
      </c>
      <c r="U49" s="76" t="s">
        <v>322</v>
      </c>
      <c r="V49" s="948"/>
      <c r="W49" s="948"/>
      <c r="X49" s="948"/>
      <c r="Y49" s="984"/>
      <c r="Z49" s="988"/>
      <c r="AC49" s="28"/>
      <c r="AD49" s="28"/>
      <c r="AE49" s="28"/>
      <c r="AF49" s="28"/>
      <c r="AG49" s="331"/>
      <c r="AH49" s="28"/>
      <c r="AI49" s="28"/>
      <c r="AJ49" s="28"/>
      <c r="AK49" s="28"/>
      <c r="AL49" s="28"/>
      <c r="AN49" s="28"/>
      <c r="AO49" s="28"/>
      <c r="AP49" s="28"/>
      <c r="AQ49" s="28"/>
      <c r="AR49" s="983"/>
      <c r="AS49" s="983"/>
    </row>
    <row r="50" spans="1:45" ht="11.25" customHeight="1" x14ac:dyDescent="0.15">
      <c r="A50" s="175"/>
      <c r="E50" s="48"/>
      <c r="F50" s="170"/>
      <c r="G50" s="171"/>
      <c r="H50" s="171"/>
      <c r="I50" s="171"/>
      <c r="J50" s="52"/>
      <c r="K50" s="746"/>
      <c r="L50" s="747"/>
      <c r="M50" s="101"/>
      <c r="N50" s="104"/>
      <c r="O50" s="1003"/>
      <c r="P50" s="1003"/>
      <c r="Q50" s="1003"/>
      <c r="R50" s="1003"/>
      <c r="S50" s="1006"/>
      <c r="T50" s="54"/>
      <c r="U50" s="74"/>
      <c r="V50" s="948"/>
      <c r="W50" s="948"/>
      <c r="X50" s="948"/>
      <c r="Y50" s="984"/>
      <c r="Z50" s="988"/>
      <c r="AC50" s="28"/>
      <c r="AD50" s="28"/>
      <c r="AE50" s="28"/>
      <c r="AF50" s="28"/>
      <c r="AG50" s="331"/>
      <c r="AH50" s="28"/>
      <c r="AI50" s="28"/>
      <c r="AJ50" s="28"/>
      <c r="AK50" s="28"/>
      <c r="AL50" s="28"/>
      <c r="AN50" s="28"/>
      <c r="AO50" s="28"/>
      <c r="AP50" s="28"/>
      <c r="AQ50" s="28"/>
      <c r="AR50" s="983"/>
      <c r="AS50" s="983"/>
    </row>
    <row r="51" spans="1:45" ht="11.25" customHeight="1" x14ac:dyDescent="0.15">
      <c r="A51" s="66"/>
      <c r="B51" s="4"/>
      <c r="C51" s="4"/>
      <c r="D51" s="4"/>
      <c r="E51" s="43"/>
      <c r="F51" s="167"/>
      <c r="G51" s="57"/>
      <c r="H51" s="57"/>
      <c r="I51" s="57"/>
      <c r="J51" s="52"/>
      <c r="K51" s="746"/>
      <c r="L51" s="747"/>
      <c r="M51" s="101"/>
      <c r="N51" s="104"/>
      <c r="O51" s="1003"/>
      <c r="P51" s="1003"/>
      <c r="Q51" s="1003"/>
      <c r="R51" s="1003"/>
      <c r="S51" s="1006"/>
      <c r="T51" s="58"/>
      <c r="U51" s="85"/>
      <c r="V51" s="948"/>
      <c r="W51" s="948"/>
      <c r="X51" s="948"/>
      <c r="Y51" s="984"/>
      <c r="Z51" s="988"/>
      <c r="AC51" s="28"/>
      <c r="AD51" s="28"/>
      <c r="AE51" s="28"/>
      <c r="AF51" s="28"/>
      <c r="AG51" s="331"/>
      <c r="AH51" s="28"/>
      <c r="AI51" s="28"/>
      <c r="AJ51" s="28"/>
      <c r="AK51" s="28"/>
      <c r="AL51" s="28"/>
      <c r="AN51" s="28"/>
      <c r="AO51" s="28"/>
      <c r="AP51" s="28"/>
      <c r="AQ51" s="28"/>
      <c r="AR51" s="983"/>
      <c r="AS51" s="983"/>
    </row>
    <row r="52" spans="1:45" ht="11.25" customHeight="1" x14ac:dyDescent="0.15">
      <c r="A52" s="66"/>
      <c r="B52" s="4"/>
      <c r="C52" s="4"/>
      <c r="D52" s="4"/>
      <c r="E52" s="43"/>
      <c r="F52" s="167"/>
      <c r="G52" s="57"/>
      <c r="H52" s="57"/>
      <c r="I52" s="57"/>
      <c r="J52" s="52"/>
      <c r="K52" s="746"/>
      <c r="L52" s="747"/>
      <c r="M52" s="101"/>
      <c r="N52" s="104"/>
      <c r="O52" s="1003"/>
      <c r="P52" s="1003"/>
      <c r="Q52" s="1003"/>
      <c r="R52" s="1003"/>
      <c r="S52" s="1006"/>
      <c r="T52" s="51" t="s">
        <v>243</v>
      </c>
      <c r="U52" s="76" t="s">
        <v>323</v>
      </c>
      <c r="V52" s="948"/>
      <c r="W52" s="948"/>
      <c r="X52" s="948"/>
      <c r="Y52" s="984"/>
      <c r="Z52" s="988"/>
      <c r="AA52" s="11"/>
      <c r="AB52" s="11"/>
      <c r="AC52" s="11"/>
      <c r="AD52" s="28"/>
      <c r="AF52" s="28"/>
      <c r="AG52" s="735"/>
      <c r="AH52" s="28"/>
      <c r="AI52" s="28"/>
      <c r="AJ52" s="28"/>
      <c r="AK52" s="28"/>
      <c r="AL52" s="28"/>
      <c r="AN52" s="28"/>
      <c r="AO52" s="28"/>
      <c r="AP52" s="28"/>
      <c r="AQ52" s="28"/>
      <c r="AR52" s="983"/>
      <c r="AS52" s="983"/>
    </row>
    <row r="53" spans="1:45" ht="11.25" customHeight="1" x14ac:dyDescent="0.15">
      <c r="A53" s="175"/>
      <c r="E53" s="48"/>
      <c r="F53" s="170"/>
      <c r="G53" s="171"/>
      <c r="H53" s="171"/>
      <c r="I53" s="171"/>
      <c r="J53" s="52"/>
      <c r="K53" s="746"/>
      <c r="L53" s="747"/>
      <c r="M53" s="101"/>
      <c r="N53" s="104"/>
      <c r="O53" s="1003"/>
      <c r="P53" s="1003"/>
      <c r="Q53" s="1003"/>
      <c r="R53" s="1003"/>
      <c r="S53" s="1006"/>
      <c r="T53" s="54"/>
      <c r="U53" s="74"/>
      <c r="V53" s="948"/>
      <c r="W53" s="948"/>
      <c r="X53" s="948"/>
      <c r="Y53" s="984"/>
      <c r="Z53" s="988"/>
      <c r="AA53" s="28"/>
      <c r="AE53" s="28"/>
      <c r="AF53" s="28"/>
      <c r="AG53" s="331"/>
      <c r="AH53" s="28"/>
      <c r="AI53" s="28"/>
      <c r="AJ53" s="28"/>
      <c r="AK53" s="28"/>
      <c r="AL53" s="28"/>
      <c r="AN53" s="28"/>
      <c r="AO53" s="28"/>
      <c r="AP53" s="28"/>
      <c r="AQ53" s="28"/>
      <c r="AR53" s="983"/>
      <c r="AS53" s="983"/>
    </row>
    <row r="54" spans="1:45" ht="11.25" customHeight="1" x14ac:dyDescent="0.15">
      <c r="A54" s="175"/>
      <c r="E54" s="43"/>
      <c r="F54" s="167"/>
      <c r="G54" s="57"/>
      <c r="H54" s="57"/>
      <c r="I54" s="57"/>
      <c r="J54" s="52"/>
      <c r="K54" s="746"/>
      <c r="L54" s="747"/>
      <c r="M54" s="101"/>
      <c r="N54" s="104"/>
      <c r="O54" s="1003"/>
      <c r="P54" s="1003"/>
      <c r="Q54" s="1003"/>
      <c r="R54" s="1003"/>
      <c r="S54" s="1006"/>
      <c r="T54" s="58"/>
      <c r="U54" s="85"/>
      <c r="V54" s="948"/>
      <c r="W54" s="948"/>
      <c r="X54" s="948"/>
      <c r="Y54" s="984"/>
      <c r="Z54" s="988"/>
      <c r="AC54" s="28"/>
      <c r="AD54" s="28"/>
      <c r="AE54" s="28"/>
      <c r="AF54" s="28"/>
      <c r="AG54" s="331"/>
      <c r="AH54" s="28"/>
      <c r="AI54" s="28"/>
      <c r="AJ54" s="28"/>
      <c r="AK54" s="28"/>
      <c r="AL54" s="28"/>
      <c r="AN54" s="28"/>
      <c r="AO54" s="28"/>
      <c r="AP54" s="28"/>
      <c r="AQ54" s="28"/>
      <c r="AR54" s="983"/>
      <c r="AS54" s="983"/>
    </row>
    <row r="55" spans="1:45" ht="11.25" customHeight="1" x14ac:dyDescent="0.15">
      <c r="A55" s="175"/>
      <c r="E55" s="43"/>
      <c r="F55" s="167"/>
      <c r="G55" s="57"/>
      <c r="H55" s="57"/>
      <c r="I55" s="57"/>
      <c r="J55" s="52"/>
      <c r="K55" s="746"/>
      <c r="L55" s="747"/>
      <c r="M55" s="101"/>
      <c r="N55" s="104"/>
      <c r="O55" s="1003"/>
      <c r="P55" s="1003"/>
      <c r="Q55" s="1003"/>
      <c r="R55" s="1003"/>
      <c r="S55" s="1006"/>
      <c r="T55" s="60" t="s">
        <v>243</v>
      </c>
      <c r="U55" s="84" t="s">
        <v>324</v>
      </c>
      <c r="V55" s="948"/>
      <c r="W55" s="948"/>
      <c r="X55" s="948"/>
      <c r="Y55" s="984"/>
      <c r="Z55" s="988"/>
      <c r="AC55" s="28"/>
      <c r="AD55" s="28"/>
      <c r="AE55" s="28"/>
      <c r="AF55" s="28"/>
      <c r="AG55" s="331"/>
      <c r="AH55" s="28"/>
      <c r="AI55" s="28"/>
      <c r="AJ55" s="28"/>
      <c r="AK55" s="28"/>
      <c r="AL55" s="28"/>
      <c r="AN55" s="28"/>
      <c r="AO55" s="28"/>
      <c r="AP55" s="28"/>
      <c r="AQ55" s="28"/>
      <c r="AR55" s="983"/>
      <c r="AS55" s="983"/>
    </row>
    <row r="56" spans="1:45" ht="11.25" customHeight="1" x14ac:dyDescent="0.15">
      <c r="A56" s="175"/>
      <c r="E56" s="43"/>
      <c r="F56" s="167"/>
      <c r="G56" s="57"/>
      <c r="H56" s="57"/>
      <c r="I56" s="57"/>
      <c r="J56" s="52"/>
      <c r="K56" s="746"/>
      <c r="L56" s="747"/>
      <c r="M56" s="101"/>
      <c r="N56" s="104"/>
      <c r="O56" s="1003"/>
      <c r="P56" s="1003"/>
      <c r="Q56" s="1003"/>
      <c r="R56" s="1003"/>
      <c r="S56" s="1006"/>
      <c r="T56" s="56"/>
      <c r="U56" s="75" t="s">
        <v>315</v>
      </c>
      <c r="V56" s="948"/>
      <c r="W56" s="948"/>
      <c r="X56" s="948"/>
      <c r="Y56" s="984"/>
      <c r="Z56" s="988"/>
      <c r="AC56" s="28"/>
      <c r="AD56" s="28"/>
      <c r="AE56" s="28"/>
      <c r="AF56" s="28"/>
      <c r="AG56" s="331"/>
      <c r="AH56" s="28"/>
      <c r="AI56" s="28"/>
      <c r="AJ56" s="28"/>
      <c r="AK56" s="28"/>
      <c r="AL56" s="28"/>
      <c r="AN56" s="28"/>
      <c r="AO56" s="28"/>
      <c r="AP56" s="28"/>
      <c r="AQ56" s="28"/>
      <c r="AR56" s="983"/>
      <c r="AS56" s="983"/>
    </row>
    <row r="57" spans="1:45" ht="11.25" customHeight="1" x14ac:dyDescent="0.15">
      <c r="A57" s="175"/>
      <c r="E57" s="43"/>
      <c r="F57" s="181"/>
      <c r="G57" s="59"/>
      <c r="H57" s="59"/>
      <c r="I57" s="59"/>
      <c r="J57" s="182"/>
      <c r="K57" s="757"/>
      <c r="L57" s="763"/>
      <c r="M57" s="115"/>
      <c r="N57" s="113"/>
      <c r="O57" s="1004"/>
      <c r="P57" s="1004"/>
      <c r="Q57" s="1004"/>
      <c r="R57" s="1004"/>
      <c r="S57" s="1007"/>
      <c r="T57" s="58"/>
      <c r="U57" s="85"/>
      <c r="V57" s="949"/>
      <c r="W57" s="949"/>
      <c r="X57" s="949"/>
      <c r="Y57" s="985"/>
      <c r="Z57" s="997"/>
      <c r="AC57" s="28"/>
      <c r="AD57" s="28"/>
      <c r="AE57" s="28"/>
      <c r="AF57" s="28"/>
      <c r="AG57" s="331"/>
      <c r="AH57" s="28"/>
      <c r="AI57" s="28"/>
      <c r="AJ57" s="28"/>
      <c r="AK57" s="28"/>
      <c r="AL57" s="28"/>
      <c r="AN57" s="28"/>
      <c r="AO57" s="28"/>
      <c r="AP57" s="28"/>
      <c r="AQ57" s="28"/>
      <c r="AR57" s="983"/>
      <c r="AS57" s="983"/>
    </row>
    <row r="58" spans="1:45" ht="11.25" customHeight="1" x14ac:dyDescent="0.15">
      <c r="A58" s="175"/>
      <c r="E58" s="43"/>
      <c r="F58" s="167" t="s">
        <v>325</v>
      </c>
      <c r="G58" s="57"/>
      <c r="H58" s="57"/>
      <c r="I58" s="57"/>
      <c r="J58" s="61"/>
      <c r="K58" s="746" t="s">
        <v>243</v>
      </c>
      <c r="L58" s="747" t="s">
        <v>317</v>
      </c>
      <c r="M58" s="839" t="s">
        <v>243</v>
      </c>
      <c r="N58" s="112" t="s">
        <v>398</v>
      </c>
      <c r="O58" s="1002"/>
      <c r="P58" s="1002" t="s">
        <v>282</v>
      </c>
      <c r="Q58" s="1002" t="s">
        <v>7</v>
      </c>
      <c r="R58" s="1002"/>
      <c r="S58" s="1005"/>
      <c r="T58" s="53" t="s">
        <v>243</v>
      </c>
      <c r="U58" s="87" t="s">
        <v>326</v>
      </c>
      <c r="V58" s="947" t="s">
        <v>282</v>
      </c>
      <c r="W58" s="947" t="s">
        <v>282</v>
      </c>
      <c r="X58" s="947" t="s">
        <v>282</v>
      </c>
      <c r="Y58" s="947" t="s">
        <v>873</v>
      </c>
      <c r="Z58" s="987" t="s">
        <v>873</v>
      </c>
      <c r="AC58" s="28"/>
      <c r="AD58" s="28"/>
      <c r="AE58" s="28"/>
      <c r="AF58" s="28"/>
      <c r="AG58" s="331"/>
      <c r="AH58" s="28"/>
      <c r="AI58" s="28"/>
      <c r="AJ58" s="28"/>
      <c r="AK58" s="28"/>
      <c r="AL58" s="28"/>
      <c r="AN58" s="28"/>
      <c r="AO58" s="28"/>
      <c r="AP58" s="28"/>
      <c r="AQ58" s="28"/>
      <c r="AR58" s="983"/>
      <c r="AS58" s="983"/>
    </row>
    <row r="59" spans="1:45" ht="11.25" customHeight="1" x14ac:dyDescent="0.15">
      <c r="A59" s="175"/>
      <c r="E59" s="79"/>
      <c r="F59" s="167"/>
      <c r="G59" s="57"/>
      <c r="H59" s="57"/>
      <c r="I59" s="57"/>
      <c r="J59" s="52"/>
      <c r="K59" s="746"/>
      <c r="L59" s="747"/>
      <c r="M59" s="101" t="s">
        <v>683</v>
      </c>
      <c r="N59" s="104" t="s">
        <v>689</v>
      </c>
      <c r="O59" s="1003"/>
      <c r="P59" s="1003"/>
      <c r="Q59" s="1003"/>
      <c r="R59" s="1003"/>
      <c r="S59" s="1006"/>
      <c r="T59" s="54"/>
      <c r="U59" s="88" t="s">
        <v>327</v>
      </c>
      <c r="V59" s="948"/>
      <c r="W59" s="948"/>
      <c r="X59" s="948"/>
      <c r="Y59" s="984"/>
      <c r="Z59" s="988"/>
      <c r="AC59" s="28"/>
      <c r="AD59" s="28"/>
      <c r="AE59" s="28"/>
      <c r="AF59" s="28"/>
      <c r="AG59" s="331"/>
      <c r="AH59" s="28"/>
      <c r="AI59" s="28"/>
      <c r="AJ59" s="28"/>
      <c r="AK59" s="28"/>
      <c r="AL59" s="28"/>
      <c r="AN59" s="28"/>
      <c r="AO59" s="28"/>
      <c r="AP59" s="28"/>
      <c r="AQ59" s="28"/>
      <c r="AR59" s="983"/>
      <c r="AS59" s="983"/>
    </row>
    <row r="60" spans="1:45" ht="11.25" customHeight="1" x14ac:dyDescent="0.15">
      <c r="A60" s="175"/>
      <c r="E60" s="86"/>
      <c r="F60" s="167"/>
      <c r="G60" s="57"/>
      <c r="H60" s="57"/>
      <c r="I60" s="57"/>
      <c r="J60" s="52"/>
      <c r="K60" s="746"/>
      <c r="L60" s="747"/>
      <c r="M60" s="101" t="s">
        <v>683</v>
      </c>
      <c r="N60" s="104" t="s">
        <v>682</v>
      </c>
      <c r="O60" s="1003"/>
      <c r="P60" s="1003"/>
      <c r="Q60" s="1003"/>
      <c r="R60" s="1003"/>
      <c r="S60" s="1006"/>
      <c r="T60" s="56"/>
      <c r="U60" s="89"/>
      <c r="V60" s="948"/>
      <c r="W60" s="948"/>
      <c r="X60" s="948"/>
      <c r="Y60" s="984"/>
      <c r="Z60" s="988"/>
      <c r="AC60" s="28"/>
      <c r="AD60" s="28"/>
      <c r="AE60" s="28"/>
      <c r="AF60" s="28"/>
      <c r="AG60" s="331"/>
      <c r="AH60" s="28"/>
      <c r="AI60" s="28"/>
      <c r="AJ60" s="28"/>
      <c r="AK60" s="28"/>
      <c r="AL60" s="28"/>
      <c r="AN60" s="28"/>
      <c r="AO60" s="28"/>
      <c r="AP60" s="28"/>
      <c r="AQ60" s="28"/>
      <c r="AR60" s="983"/>
      <c r="AS60" s="983"/>
    </row>
    <row r="61" spans="1:45" ht="11.25" customHeight="1" x14ac:dyDescent="0.15">
      <c r="A61" s="175"/>
      <c r="E61" s="43"/>
      <c r="F61" s="167"/>
      <c r="G61" s="57"/>
      <c r="H61" s="57"/>
      <c r="I61" s="57"/>
      <c r="J61" s="52"/>
      <c r="K61" s="746"/>
      <c r="L61" s="747"/>
      <c r="M61" s="101" t="s">
        <v>683</v>
      </c>
      <c r="N61" s="104" t="s">
        <v>685</v>
      </c>
      <c r="O61" s="1003"/>
      <c r="P61" s="1003"/>
      <c r="Q61" s="1003"/>
      <c r="R61" s="1003"/>
      <c r="S61" s="1006"/>
      <c r="T61" s="51" t="s">
        <v>243</v>
      </c>
      <c r="U61" s="63" t="s">
        <v>328</v>
      </c>
      <c r="V61" s="948"/>
      <c r="W61" s="948"/>
      <c r="X61" s="948"/>
      <c r="Y61" s="984"/>
      <c r="Z61" s="988"/>
      <c r="AA61" s="11"/>
      <c r="AB61" s="28"/>
      <c r="AC61" s="11"/>
      <c r="AD61" s="28"/>
      <c r="AF61" s="28"/>
      <c r="AG61" s="408"/>
      <c r="AH61" s="28"/>
      <c r="AI61" s="28"/>
      <c r="AJ61" s="28"/>
      <c r="AK61" s="28"/>
      <c r="AL61" s="28"/>
      <c r="AN61" s="28"/>
      <c r="AO61" s="28"/>
      <c r="AP61" s="28"/>
      <c r="AQ61" s="28"/>
      <c r="AR61" s="983"/>
      <c r="AS61" s="983"/>
    </row>
    <row r="62" spans="1:45" ht="11.25" customHeight="1" x14ac:dyDescent="0.15">
      <c r="A62" s="175"/>
      <c r="E62" s="86"/>
      <c r="F62" s="167"/>
      <c r="G62" s="57"/>
      <c r="H62" s="57"/>
      <c r="I62" s="57"/>
      <c r="J62" s="52"/>
      <c r="K62" s="746"/>
      <c r="L62" s="747"/>
      <c r="M62" s="101" t="s">
        <v>683</v>
      </c>
      <c r="N62" s="102" t="s">
        <v>236</v>
      </c>
      <c r="O62" s="1003"/>
      <c r="P62" s="1003"/>
      <c r="Q62" s="1003"/>
      <c r="R62" s="1003"/>
      <c r="S62" s="1006"/>
      <c r="T62" s="54"/>
      <c r="U62" s="88"/>
      <c r="V62" s="948"/>
      <c r="W62" s="948"/>
      <c r="X62" s="948"/>
      <c r="Y62" s="984"/>
      <c r="Z62" s="988"/>
      <c r="AA62" s="28"/>
      <c r="AB62" s="28"/>
      <c r="AC62" s="28"/>
      <c r="AD62" s="28"/>
      <c r="AE62" s="28"/>
      <c r="AF62" s="28"/>
      <c r="AG62" s="408"/>
      <c r="AH62" s="28"/>
      <c r="AI62" s="28"/>
      <c r="AJ62" s="28"/>
      <c r="AK62" s="28"/>
      <c r="AL62" s="28"/>
      <c r="AN62" s="28"/>
      <c r="AO62" s="28"/>
      <c r="AP62" s="28"/>
      <c r="AQ62" s="28"/>
      <c r="AR62" s="983"/>
      <c r="AS62" s="983"/>
    </row>
    <row r="63" spans="1:45" ht="11.25" customHeight="1" x14ac:dyDescent="0.15">
      <c r="A63" s="175"/>
      <c r="E63" s="43"/>
      <c r="F63" s="167"/>
      <c r="G63" s="57"/>
      <c r="H63" s="57"/>
      <c r="I63" s="57"/>
      <c r="J63" s="52"/>
      <c r="K63" s="746"/>
      <c r="L63" s="747"/>
      <c r="M63" s="101" t="s">
        <v>683</v>
      </c>
      <c r="N63" s="102"/>
      <c r="O63" s="1003"/>
      <c r="P63" s="1003"/>
      <c r="Q63" s="1003"/>
      <c r="R63" s="1003"/>
      <c r="S63" s="1006"/>
      <c r="T63" s="56"/>
      <c r="U63" s="89"/>
      <c r="V63" s="948"/>
      <c r="W63" s="948"/>
      <c r="X63" s="948"/>
      <c r="Y63" s="984"/>
      <c r="Z63" s="988"/>
      <c r="AA63" s="28"/>
      <c r="AB63" s="28"/>
      <c r="AC63" s="28"/>
      <c r="AD63" s="28"/>
      <c r="AE63" s="28"/>
      <c r="AF63" s="28"/>
      <c r="AG63" s="408"/>
      <c r="AH63" s="28"/>
      <c r="AI63" s="28"/>
      <c r="AJ63" s="28"/>
      <c r="AK63" s="28"/>
      <c r="AL63" s="28"/>
      <c r="AN63" s="28"/>
      <c r="AO63" s="28"/>
      <c r="AP63" s="28"/>
      <c r="AQ63" s="28"/>
      <c r="AR63" s="983"/>
      <c r="AS63" s="983"/>
    </row>
    <row r="64" spans="1:45" ht="11.25" customHeight="1" x14ac:dyDescent="0.15">
      <c r="A64" s="175"/>
      <c r="E64" s="43"/>
      <c r="F64" s="167"/>
      <c r="G64" s="57"/>
      <c r="H64" s="57"/>
      <c r="I64" s="57"/>
      <c r="J64" s="52"/>
      <c r="K64" s="746"/>
      <c r="L64" s="747"/>
      <c r="M64" s="101"/>
      <c r="N64" s="102"/>
      <c r="O64" s="1003"/>
      <c r="P64" s="1003"/>
      <c r="Q64" s="1003"/>
      <c r="R64" s="1003"/>
      <c r="S64" s="1006"/>
      <c r="T64" s="51" t="s">
        <v>243</v>
      </c>
      <c r="U64" s="63" t="s">
        <v>329</v>
      </c>
      <c r="V64" s="948"/>
      <c r="W64" s="948"/>
      <c r="X64" s="948"/>
      <c r="Y64" s="984"/>
      <c r="Z64" s="988"/>
      <c r="AA64" s="11"/>
      <c r="AB64" s="28"/>
      <c r="AC64" s="11"/>
      <c r="AD64" s="28"/>
      <c r="AF64" s="28"/>
      <c r="AG64" s="415"/>
      <c r="AH64" s="28"/>
      <c r="AI64" s="28"/>
      <c r="AJ64" s="28"/>
      <c r="AK64" s="28"/>
      <c r="AL64" s="28"/>
      <c r="AN64" s="28"/>
      <c r="AO64" s="28"/>
      <c r="AP64" s="28"/>
      <c r="AQ64" s="28"/>
      <c r="AR64" s="983"/>
      <c r="AS64" s="983"/>
    </row>
    <row r="65" spans="1:45" ht="11.25" customHeight="1" x14ac:dyDescent="0.15">
      <c r="A65" s="175"/>
      <c r="E65" s="67"/>
      <c r="F65" s="167"/>
      <c r="G65" s="57"/>
      <c r="H65" s="57"/>
      <c r="I65" s="57"/>
      <c r="J65" s="52"/>
      <c r="K65" s="746"/>
      <c r="L65" s="747"/>
      <c r="M65" s="101"/>
      <c r="N65" s="102"/>
      <c r="O65" s="1003"/>
      <c r="P65" s="1003"/>
      <c r="Q65" s="1003"/>
      <c r="R65" s="1003"/>
      <c r="S65" s="1006"/>
      <c r="T65" s="54"/>
      <c r="U65" s="88" t="s">
        <v>330</v>
      </c>
      <c r="V65" s="948"/>
      <c r="W65" s="948"/>
      <c r="X65" s="948"/>
      <c r="Y65" s="984"/>
      <c r="Z65" s="988"/>
      <c r="AA65" s="28"/>
      <c r="AB65" s="28"/>
      <c r="AC65" s="28"/>
      <c r="AD65" s="28"/>
      <c r="AE65" s="28"/>
      <c r="AF65" s="28"/>
      <c r="AG65" s="416"/>
      <c r="AH65" s="28"/>
      <c r="AI65" s="28"/>
      <c r="AJ65" s="28"/>
      <c r="AK65" s="28"/>
      <c r="AL65" s="28"/>
      <c r="AN65" s="28"/>
      <c r="AO65" s="28"/>
      <c r="AP65" s="28"/>
      <c r="AQ65" s="28"/>
      <c r="AR65" s="983"/>
      <c r="AS65" s="983"/>
    </row>
    <row r="66" spans="1:45" ht="11.25" customHeight="1" x14ac:dyDescent="0.15">
      <c r="A66" s="175"/>
      <c r="E66" s="43"/>
      <c r="F66" s="167"/>
      <c r="G66" s="57"/>
      <c r="H66" s="57"/>
      <c r="I66" s="57"/>
      <c r="J66" s="52"/>
      <c r="K66" s="746"/>
      <c r="L66" s="747"/>
      <c r="M66" s="101"/>
      <c r="N66" s="102"/>
      <c r="O66" s="1004"/>
      <c r="P66" s="1004"/>
      <c r="Q66" s="1004"/>
      <c r="R66" s="1004"/>
      <c r="S66" s="1007"/>
      <c r="T66" s="56"/>
      <c r="U66" s="89"/>
      <c r="V66" s="949"/>
      <c r="W66" s="949"/>
      <c r="X66" s="949"/>
      <c r="Y66" s="984"/>
      <c r="Z66" s="988"/>
      <c r="AA66" s="28"/>
      <c r="AB66" s="28"/>
      <c r="AC66" s="28"/>
      <c r="AD66" s="28"/>
      <c r="AE66" s="28"/>
      <c r="AF66" s="28"/>
      <c r="AG66" s="416"/>
      <c r="AH66" s="28"/>
      <c r="AI66" s="28"/>
      <c r="AJ66" s="28"/>
      <c r="AK66" s="28"/>
      <c r="AL66" s="28"/>
      <c r="AN66" s="28"/>
      <c r="AO66" s="28"/>
      <c r="AP66" s="28"/>
      <c r="AQ66" s="28"/>
      <c r="AR66" s="983"/>
      <c r="AS66" s="983"/>
    </row>
    <row r="67" spans="1:45" ht="11.25" customHeight="1" x14ac:dyDescent="0.15">
      <c r="A67" s="175"/>
      <c r="E67" s="43"/>
      <c r="F67" s="184" t="s">
        <v>331</v>
      </c>
      <c r="G67" s="185"/>
      <c r="H67" s="185"/>
      <c r="I67" s="185"/>
      <c r="J67" s="168"/>
      <c r="K67" s="838" t="s">
        <v>243</v>
      </c>
      <c r="L67" s="758" t="s">
        <v>295</v>
      </c>
      <c r="M67" s="839" t="s">
        <v>683</v>
      </c>
      <c r="N67" s="112" t="s">
        <v>398</v>
      </c>
      <c r="O67" s="1002"/>
      <c r="P67" s="1002" t="s">
        <v>193</v>
      </c>
      <c r="Q67" s="1002" t="s">
        <v>7</v>
      </c>
      <c r="R67" s="1002"/>
      <c r="S67" s="1005"/>
      <c r="T67" s="51" t="s">
        <v>243</v>
      </c>
      <c r="U67" s="63" t="s">
        <v>332</v>
      </c>
      <c r="V67" s="947" t="s">
        <v>193</v>
      </c>
      <c r="W67" s="947" t="s">
        <v>193</v>
      </c>
      <c r="X67" s="947" t="s">
        <v>193</v>
      </c>
      <c r="Y67" s="947" t="s">
        <v>873</v>
      </c>
      <c r="Z67" s="987" t="s">
        <v>873</v>
      </c>
      <c r="AB67" s="28"/>
      <c r="AC67" s="28"/>
      <c r="AD67" s="28"/>
      <c r="AE67" s="28"/>
      <c r="AF67" s="28"/>
      <c r="AG67" s="331"/>
      <c r="AH67" s="28"/>
      <c r="AI67" s="28"/>
      <c r="AJ67" s="28"/>
      <c r="AK67" s="28"/>
      <c r="AL67" s="28"/>
      <c r="AN67" s="28"/>
      <c r="AO67" s="28"/>
      <c r="AP67" s="28"/>
      <c r="AQ67" s="28"/>
      <c r="AR67" s="983"/>
      <c r="AS67" s="983"/>
    </row>
    <row r="68" spans="1:45" ht="11.25" customHeight="1" x14ac:dyDescent="0.15">
      <c r="A68" s="66"/>
      <c r="B68" s="4"/>
      <c r="C68" s="4"/>
      <c r="D68" s="4"/>
      <c r="E68" s="43"/>
      <c r="F68" s="164"/>
      <c r="G68" s="61"/>
      <c r="H68" s="61"/>
      <c r="I68" s="61"/>
      <c r="J68" s="52"/>
      <c r="K68" s="746"/>
      <c r="L68" s="747"/>
      <c r="M68" s="101" t="s">
        <v>683</v>
      </c>
      <c r="N68" s="104" t="s">
        <v>689</v>
      </c>
      <c r="O68" s="1003"/>
      <c r="P68" s="1003"/>
      <c r="Q68" s="1003"/>
      <c r="R68" s="1003"/>
      <c r="S68" s="1006"/>
      <c r="T68" s="54"/>
      <c r="U68" s="88"/>
      <c r="V68" s="948"/>
      <c r="W68" s="948"/>
      <c r="X68" s="948"/>
      <c r="Y68" s="984"/>
      <c r="Z68" s="988"/>
      <c r="AA68" s="28"/>
      <c r="AB68" s="28"/>
      <c r="AC68" s="28"/>
      <c r="AD68" s="28"/>
      <c r="AE68" s="28"/>
      <c r="AF68" s="28"/>
      <c r="AG68" s="331"/>
      <c r="AH68" s="28"/>
      <c r="AI68" s="28"/>
      <c r="AJ68" s="28"/>
      <c r="AK68" s="28"/>
      <c r="AL68" s="28"/>
      <c r="AN68" s="28"/>
      <c r="AO68" s="28"/>
      <c r="AP68" s="28"/>
      <c r="AQ68" s="28"/>
      <c r="AR68" s="983"/>
      <c r="AS68" s="983"/>
    </row>
    <row r="69" spans="1:45" ht="11.25" customHeight="1" x14ac:dyDescent="0.15">
      <c r="A69" s="175"/>
      <c r="E69" s="43"/>
      <c r="F69" s="170"/>
      <c r="G69" s="171"/>
      <c r="H69" s="171"/>
      <c r="I69" s="171"/>
      <c r="J69" s="52"/>
      <c r="K69" s="746"/>
      <c r="L69" s="747"/>
      <c r="M69" s="101" t="s">
        <v>683</v>
      </c>
      <c r="N69" s="104" t="s">
        <v>387</v>
      </c>
      <c r="O69" s="1003"/>
      <c r="P69" s="1003"/>
      <c r="Q69" s="1003"/>
      <c r="R69" s="1003"/>
      <c r="S69" s="1006"/>
      <c r="T69" s="56"/>
      <c r="U69" s="89"/>
      <c r="V69" s="948"/>
      <c r="W69" s="948"/>
      <c r="X69" s="948"/>
      <c r="Y69" s="984"/>
      <c r="Z69" s="988"/>
      <c r="AC69" s="28"/>
      <c r="AD69" s="28"/>
      <c r="AE69" s="28"/>
      <c r="AF69" s="28"/>
      <c r="AG69" s="331"/>
      <c r="AH69" s="28"/>
      <c r="AI69" s="28"/>
      <c r="AJ69" s="28"/>
      <c r="AK69" s="28"/>
      <c r="AL69" s="28"/>
      <c r="AN69" s="28"/>
      <c r="AO69" s="28"/>
      <c r="AP69" s="28"/>
      <c r="AQ69" s="28"/>
      <c r="AR69" s="983"/>
      <c r="AS69" s="983"/>
    </row>
    <row r="70" spans="1:45" ht="11.25" customHeight="1" x14ac:dyDescent="0.15">
      <c r="A70" s="175"/>
      <c r="E70" s="79"/>
      <c r="F70" s="167"/>
      <c r="G70" s="57"/>
      <c r="H70" s="57"/>
      <c r="I70" s="57"/>
      <c r="J70" s="52"/>
      <c r="K70" s="746"/>
      <c r="L70" s="747"/>
      <c r="M70" s="101" t="s">
        <v>683</v>
      </c>
      <c r="N70" s="104" t="s">
        <v>682</v>
      </c>
      <c r="O70" s="1003"/>
      <c r="P70" s="1003"/>
      <c r="Q70" s="1003"/>
      <c r="R70" s="1003"/>
      <c r="S70" s="1006"/>
      <c r="T70" s="51" t="s">
        <v>243</v>
      </c>
      <c r="U70" s="63" t="s">
        <v>333</v>
      </c>
      <c r="V70" s="948"/>
      <c r="W70" s="948"/>
      <c r="X70" s="948"/>
      <c r="Y70" s="984"/>
      <c r="Z70" s="988"/>
      <c r="AC70" s="28"/>
      <c r="AD70" s="28"/>
      <c r="AE70" s="28"/>
      <c r="AF70" s="28"/>
      <c r="AG70" s="331"/>
      <c r="AH70" s="28"/>
      <c r="AI70" s="28"/>
      <c r="AJ70" s="28"/>
      <c r="AK70" s="28"/>
      <c r="AL70" s="28"/>
      <c r="AN70" s="28"/>
      <c r="AO70" s="28"/>
      <c r="AP70" s="28"/>
      <c r="AQ70" s="28"/>
      <c r="AR70" s="983"/>
      <c r="AS70" s="983"/>
    </row>
    <row r="71" spans="1:45" ht="11.25" customHeight="1" x14ac:dyDescent="0.15">
      <c r="A71" s="175"/>
      <c r="E71" s="86"/>
      <c r="F71" s="170"/>
      <c r="G71" s="171"/>
      <c r="H71" s="171"/>
      <c r="I71" s="171"/>
      <c r="J71" s="52"/>
      <c r="K71" s="746"/>
      <c r="L71" s="747"/>
      <c r="M71" s="101" t="s">
        <v>683</v>
      </c>
      <c r="N71" s="104"/>
      <c r="O71" s="1003"/>
      <c r="P71" s="1003"/>
      <c r="Q71" s="1003"/>
      <c r="R71" s="1003"/>
      <c r="S71" s="1006"/>
      <c r="T71" s="54"/>
      <c r="U71" s="88" t="s">
        <v>334</v>
      </c>
      <c r="V71" s="948"/>
      <c r="W71" s="948"/>
      <c r="X71" s="948"/>
      <c r="Y71" s="984"/>
      <c r="Z71" s="988"/>
      <c r="AC71" s="28"/>
      <c r="AD71" s="28"/>
      <c r="AE71" s="28"/>
      <c r="AF71" s="28"/>
      <c r="AG71" s="331"/>
      <c r="AH71" s="28"/>
      <c r="AI71" s="28"/>
      <c r="AJ71" s="28"/>
      <c r="AK71" s="28"/>
      <c r="AL71" s="28"/>
      <c r="AN71" s="28"/>
      <c r="AO71" s="28"/>
      <c r="AP71" s="28"/>
      <c r="AQ71" s="28"/>
      <c r="AR71" s="983"/>
      <c r="AS71" s="983"/>
    </row>
    <row r="72" spans="1:45" ht="11.25" customHeight="1" x14ac:dyDescent="0.15">
      <c r="A72" s="175"/>
      <c r="E72" s="43"/>
      <c r="F72" s="167"/>
      <c r="G72" s="57"/>
      <c r="H72" s="57"/>
      <c r="I72" s="57"/>
      <c r="J72" s="52"/>
      <c r="K72" s="746"/>
      <c r="L72" s="747"/>
      <c r="M72" s="101"/>
      <c r="N72" s="104"/>
      <c r="O72" s="1003"/>
      <c r="P72" s="1003"/>
      <c r="Q72" s="1003"/>
      <c r="R72" s="1003"/>
      <c r="S72" s="1006"/>
      <c r="T72" s="58"/>
      <c r="U72" s="90"/>
      <c r="V72" s="948"/>
      <c r="W72" s="948"/>
      <c r="X72" s="948"/>
      <c r="Y72" s="984"/>
      <c r="Z72" s="988"/>
      <c r="AA72" s="28"/>
      <c r="AB72" s="28"/>
      <c r="AC72" s="28"/>
      <c r="AD72" s="28"/>
      <c r="AF72" s="28"/>
      <c r="AH72" s="28"/>
      <c r="AI72" s="28"/>
      <c r="AJ72" s="28"/>
      <c r="AK72" s="28"/>
      <c r="AL72" s="28"/>
      <c r="AN72" s="28"/>
      <c r="AO72" s="28"/>
      <c r="AP72" s="28"/>
      <c r="AQ72" s="28"/>
    </row>
    <row r="73" spans="1:45" ht="11.25" customHeight="1" x14ac:dyDescent="0.15">
      <c r="A73" s="175"/>
      <c r="E73" s="86"/>
      <c r="F73" s="167"/>
      <c r="G73" s="57"/>
      <c r="H73" s="57"/>
      <c r="I73" s="57"/>
      <c r="J73" s="52"/>
      <c r="K73" s="746"/>
      <c r="L73" s="747"/>
      <c r="M73" s="101"/>
      <c r="N73" s="104"/>
      <c r="O73" s="1003"/>
      <c r="P73" s="1003"/>
      <c r="Q73" s="1003"/>
      <c r="R73" s="1003"/>
      <c r="S73" s="1006"/>
      <c r="T73" s="60" t="s">
        <v>243</v>
      </c>
      <c r="U73" s="64" t="s">
        <v>335</v>
      </c>
      <c r="V73" s="948"/>
      <c r="W73" s="948"/>
      <c r="X73" s="948"/>
      <c r="Y73" s="984"/>
      <c r="Z73" s="988"/>
      <c r="AC73" s="11"/>
      <c r="AD73" s="28"/>
      <c r="AF73" s="28"/>
      <c r="AG73" s="418"/>
      <c r="AH73" s="28"/>
      <c r="AI73" s="28"/>
      <c r="AJ73" s="28"/>
      <c r="AK73" s="28"/>
      <c r="AL73" s="28"/>
      <c r="AN73" s="28"/>
      <c r="AO73" s="28"/>
      <c r="AP73" s="28"/>
      <c r="AQ73" s="28"/>
      <c r="AR73" s="983"/>
      <c r="AS73" s="983"/>
    </row>
    <row r="74" spans="1:45" ht="11.25" customHeight="1" x14ac:dyDescent="0.15">
      <c r="A74" s="175"/>
      <c r="E74" s="43"/>
      <c r="F74" s="172"/>
      <c r="G74" s="173"/>
      <c r="H74" s="173"/>
      <c r="I74" s="173"/>
      <c r="J74" s="52"/>
      <c r="K74" s="746"/>
      <c r="L74" s="747"/>
      <c r="M74" s="101"/>
      <c r="N74" s="104"/>
      <c r="O74" s="1004"/>
      <c r="P74" s="1004"/>
      <c r="Q74" s="1004"/>
      <c r="R74" s="1004"/>
      <c r="S74" s="1007"/>
      <c r="T74" s="56"/>
      <c r="U74" s="89" t="s">
        <v>315</v>
      </c>
      <c r="V74" s="949"/>
      <c r="W74" s="949"/>
      <c r="X74" s="949"/>
      <c r="Y74" s="984"/>
      <c r="Z74" s="988"/>
      <c r="AA74" s="11"/>
      <c r="AB74" s="11"/>
      <c r="AC74" s="28"/>
      <c r="AD74" s="28"/>
      <c r="AE74" s="28"/>
      <c r="AF74" s="28"/>
      <c r="AG74" s="11"/>
      <c r="AH74" s="28"/>
      <c r="AI74" s="28"/>
      <c r="AJ74" s="28"/>
      <c r="AK74" s="28"/>
      <c r="AL74" s="28"/>
      <c r="AN74" s="28"/>
      <c r="AO74" s="28"/>
      <c r="AP74" s="28"/>
      <c r="AQ74" s="28"/>
      <c r="AR74" s="983"/>
      <c r="AS74" s="983"/>
    </row>
    <row r="75" spans="1:45" ht="11.25" customHeight="1" x14ac:dyDescent="0.15">
      <c r="A75" s="175"/>
      <c r="E75" s="43"/>
      <c r="F75" s="184" t="s">
        <v>336</v>
      </c>
      <c r="G75" s="185"/>
      <c r="H75" s="185"/>
      <c r="I75" s="185"/>
      <c r="J75" s="168"/>
      <c r="K75" s="838" t="s">
        <v>243</v>
      </c>
      <c r="L75" s="758" t="s">
        <v>279</v>
      </c>
      <c r="M75" s="839" t="s">
        <v>683</v>
      </c>
      <c r="N75" s="112" t="s">
        <v>398</v>
      </c>
      <c r="O75" s="1002"/>
      <c r="P75" s="1002" t="s">
        <v>143</v>
      </c>
      <c r="Q75" s="1002" t="s">
        <v>7</v>
      </c>
      <c r="R75" s="1002"/>
      <c r="S75" s="1005"/>
      <c r="T75" s="51" t="s">
        <v>243</v>
      </c>
      <c r="U75" s="63" t="s">
        <v>337</v>
      </c>
      <c r="V75" s="947" t="s">
        <v>143</v>
      </c>
      <c r="W75" s="947" t="s">
        <v>239</v>
      </c>
      <c r="X75" s="947" t="s">
        <v>243</v>
      </c>
      <c r="Y75" s="947" t="s">
        <v>873</v>
      </c>
      <c r="Z75" s="987" t="s">
        <v>873</v>
      </c>
      <c r="AC75" s="11"/>
      <c r="AD75" s="11"/>
      <c r="AE75" s="28"/>
      <c r="AF75" s="28"/>
      <c r="AG75" s="331"/>
      <c r="AH75" s="28"/>
      <c r="AI75" s="28"/>
      <c r="AJ75" s="28"/>
      <c r="AK75" s="28"/>
      <c r="AL75" s="28"/>
      <c r="AN75" s="28"/>
      <c r="AO75" s="28"/>
      <c r="AP75" s="28"/>
      <c r="AQ75" s="28"/>
      <c r="AR75" s="983"/>
      <c r="AS75" s="983"/>
    </row>
    <row r="76" spans="1:45" ht="11.25" customHeight="1" x14ac:dyDescent="0.15">
      <c r="A76" s="66"/>
      <c r="B76" s="4"/>
      <c r="C76" s="4"/>
      <c r="D76" s="4"/>
      <c r="E76" s="43"/>
      <c r="F76" s="167"/>
      <c r="G76" s="57"/>
      <c r="H76" s="57"/>
      <c r="I76" s="57"/>
      <c r="J76" s="52"/>
      <c r="K76" s="746"/>
      <c r="L76" s="747"/>
      <c r="M76" s="101" t="s">
        <v>683</v>
      </c>
      <c r="N76" s="104" t="s">
        <v>681</v>
      </c>
      <c r="O76" s="1003"/>
      <c r="P76" s="1003"/>
      <c r="Q76" s="1003"/>
      <c r="R76" s="1003"/>
      <c r="S76" s="1006"/>
      <c r="T76" s="54"/>
      <c r="U76" s="88"/>
      <c r="V76" s="948"/>
      <c r="W76" s="948"/>
      <c r="X76" s="948"/>
      <c r="Y76" s="984"/>
      <c r="Z76" s="988"/>
      <c r="AA76" s="33"/>
      <c r="AB76" s="33"/>
      <c r="AC76" s="28"/>
      <c r="AD76" s="28"/>
      <c r="AE76" s="28"/>
      <c r="AF76" s="28"/>
      <c r="AG76" s="331"/>
      <c r="AH76" s="28"/>
      <c r="AI76" s="28"/>
      <c r="AJ76" s="28"/>
      <c r="AK76" s="28"/>
      <c r="AL76" s="28"/>
      <c r="AN76" s="28"/>
      <c r="AO76" s="28"/>
      <c r="AP76" s="28"/>
      <c r="AQ76" s="28"/>
      <c r="AR76" s="983"/>
      <c r="AS76" s="983"/>
    </row>
    <row r="77" spans="1:45" ht="11.25" customHeight="1" x14ac:dyDescent="0.15">
      <c r="A77" s="66"/>
      <c r="B77" s="4"/>
      <c r="C77" s="4"/>
      <c r="D77" s="4"/>
      <c r="E77" s="43"/>
      <c r="F77" s="170"/>
      <c r="G77" s="171"/>
      <c r="H77" s="171"/>
      <c r="I77" s="171"/>
      <c r="J77" s="52"/>
      <c r="K77" s="746"/>
      <c r="L77" s="747"/>
      <c r="M77" s="101" t="s">
        <v>683</v>
      </c>
      <c r="N77" s="104" t="s">
        <v>387</v>
      </c>
      <c r="O77" s="1003"/>
      <c r="P77" s="1003"/>
      <c r="Q77" s="1003"/>
      <c r="R77" s="1003"/>
      <c r="S77" s="1006"/>
      <c r="T77" s="56"/>
      <c r="U77" s="89"/>
      <c r="V77" s="948"/>
      <c r="W77" s="948"/>
      <c r="X77" s="948"/>
      <c r="Y77" s="984"/>
      <c r="Z77" s="988"/>
      <c r="AC77" s="28"/>
      <c r="AD77" s="28"/>
      <c r="AE77" s="28"/>
      <c r="AF77" s="28"/>
      <c r="AG77" s="331"/>
      <c r="AH77" s="28"/>
      <c r="AI77" s="28"/>
      <c r="AJ77" s="28"/>
      <c r="AK77" s="28"/>
      <c r="AL77" s="28"/>
      <c r="AN77" s="28"/>
      <c r="AO77" s="28"/>
      <c r="AP77" s="28"/>
      <c r="AQ77" s="28"/>
      <c r="AR77" s="983"/>
      <c r="AS77" s="983"/>
    </row>
    <row r="78" spans="1:45" ht="11.25" customHeight="1" x14ac:dyDescent="0.15">
      <c r="A78" s="66"/>
      <c r="B78" s="4"/>
      <c r="C78" s="4"/>
      <c r="D78" s="4"/>
      <c r="F78" s="167"/>
      <c r="G78" s="57"/>
      <c r="H78" s="57"/>
      <c r="I78" s="57"/>
      <c r="J78" s="52"/>
      <c r="K78" s="746"/>
      <c r="L78" s="747"/>
      <c r="M78" s="101" t="s">
        <v>683</v>
      </c>
      <c r="N78" s="104" t="s">
        <v>688</v>
      </c>
      <c r="O78" s="1003"/>
      <c r="P78" s="1003"/>
      <c r="Q78" s="1003"/>
      <c r="R78" s="1003"/>
      <c r="S78" s="1006"/>
      <c r="T78" s="51" t="s">
        <v>243</v>
      </c>
      <c r="U78" s="63" t="s">
        <v>338</v>
      </c>
      <c r="V78" s="948"/>
      <c r="W78" s="948"/>
      <c r="X78" s="948"/>
      <c r="Y78" s="984"/>
      <c r="Z78" s="988"/>
      <c r="AC78" s="28"/>
      <c r="AD78" s="28"/>
      <c r="AE78" s="28"/>
      <c r="AF78" s="28"/>
      <c r="AG78" s="331"/>
      <c r="AH78" s="28"/>
      <c r="AI78" s="28"/>
      <c r="AJ78" s="28"/>
      <c r="AK78" s="28"/>
      <c r="AL78" s="28"/>
      <c r="AN78" s="28"/>
      <c r="AO78" s="28"/>
      <c r="AP78" s="28"/>
      <c r="AQ78" s="28"/>
      <c r="AR78" s="983"/>
      <c r="AS78" s="983"/>
    </row>
    <row r="79" spans="1:45" ht="11.25" customHeight="1" x14ac:dyDescent="0.15">
      <c r="A79" s="66"/>
      <c r="B79" s="4"/>
      <c r="C79" s="4"/>
      <c r="D79" s="4"/>
      <c r="F79" s="167"/>
      <c r="G79" s="57"/>
      <c r="H79" s="57"/>
      <c r="I79" s="57"/>
      <c r="J79" s="52"/>
      <c r="K79" s="746"/>
      <c r="L79" s="747"/>
      <c r="M79" s="101" t="s">
        <v>683</v>
      </c>
      <c r="N79" s="104"/>
      <c r="O79" s="1003"/>
      <c r="P79" s="1003"/>
      <c r="Q79" s="1003"/>
      <c r="R79" s="1003"/>
      <c r="S79" s="1006"/>
      <c r="T79" s="54"/>
      <c r="U79" s="88" t="s">
        <v>339</v>
      </c>
      <c r="V79" s="948"/>
      <c r="W79" s="948"/>
      <c r="X79" s="948"/>
      <c r="Y79" s="984"/>
      <c r="Z79" s="988"/>
      <c r="AA79" s="40"/>
      <c r="AB79" s="40"/>
      <c r="AC79" s="28"/>
      <c r="AD79" s="28"/>
      <c r="AE79" s="28"/>
      <c r="AF79" s="28"/>
      <c r="AG79" s="331"/>
      <c r="AH79" s="28"/>
      <c r="AI79" s="28"/>
      <c r="AJ79" s="28"/>
      <c r="AK79" s="28"/>
      <c r="AL79" s="28"/>
      <c r="AN79" s="28"/>
      <c r="AO79" s="28"/>
      <c r="AP79" s="28"/>
      <c r="AQ79" s="28"/>
      <c r="AR79" s="983"/>
      <c r="AS79" s="983"/>
    </row>
    <row r="80" spans="1:45" ht="11.25" customHeight="1" x14ac:dyDescent="0.15">
      <c r="A80" s="66"/>
      <c r="B80" s="4"/>
      <c r="C80" s="4"/>
      <c r="D80" s="4"/>
      <c r="F80" s="167"/>
      <c r="G80" s="57"/>
      <c r="H80" s="57"/>
      <c r="I80" s="57"/>
      <c r="J80" s="52"/>
      <c r="K80" s="746"/>
      <c r="L80" s="747"/>
      <c r="M80" s="101"/>
      <c r="N80" s="104"/>
      <c r="O80" s="1003"/>
      <c r="P80" s="1003"/>
      <c r="Q80" s="1003"/>
      <c r="R80" s="1003"/>
      <c r="S80" s="1006"/>
      <c r="T80" s="58"/>
      <c r="U80" s="90"/>
      <c r="V80" s="948"/>
      <c r="W80" s="948"/>
      <c r="X80" s="948"/>
      <c r="Y80" s="984"/>
      <c r="Z80" s="988"/>
      <c r="AC80" s="28"/>
      <c r="AD80" s="28"/>
      <c r="AE80" s="28"/>
      <c r="AF80" s="28"/>
      <c r="AG80" s="331"/>
      <c r="AH80" s="28"/>
      <c r="AI80" s="28"/>
      <c r="AJ80" s="28"/>
      <c r="AK80" s="28"/>
      <c r="AL80" s="28"/>
      <c r="AN80" s="28"/>
      <c r="AO80" s="28"/>
      <c r="AP80" s="28"/>
      <c r="AQ80" s="28"/>
      <c r="AR80" s="983"/>
      <c r="AS80" s="983"/>
    </row>
    <row r="81" spans="1:45" ht="11.25" customHeight="1" x14ac:dyDescent="0.15">
      <c r="A81" s="66"/>
      <c r="B81" s="4"/>
      <c r="C81" s="4"/>
      <c r="D81" s="4"/>
      <c r="F81" s="170"/>
      <c r="G81" s="171"/>
      <c r="H81" s="171"/>
      <c r="I81" s="171"/>
      <c r="J81" s="52"/>
      <c r="K81" s="746"/>
      <c r="L81" s="747"/>
      <c r="M81" s="101"/>
      <c r="N81" s="104"/>
      <c r="O81" s="1003"/>
      <c r="P81" s="1003"/>
      <c r="Q81" s="1003"/>
      <c r="R81" s="1003"/>
      <c r="S81" s="1006"/>
      <c r="T81" s="51" t="s">
        <v>243</v>
      </c>
      <c r="U81" s="63" t="s">
        <v>340</v>
      </c>
      <c r="V81" s="948"/>
      <c r="W81" s="948"/>
      <c r="X81" s="948"/>
      <c r="Y81" s="984"/>
      <c r="Z81" s="988"/>
      <c r="AC81" s="11"/>
      <c r="AD81" s="28"/>
      <c r="AF81" s="28"/>
      <c r="AG81" s="331"/>
      <c r="AH81" s="28"/>
      <c r="AI81" s="28"/>
      <c r="AJ81" s="28"/>
      <c r="AK81" s="28"/>
      <c r="AL81" s="28"/>
      <c r="AN81" s="28"/>
      <c r="AO81" s="28"/>
      <c r="AP81" s="28"/>
      <c r="AQ81" s="28"/>
      <c r="AR81" s="983"/>
      <c r="AS81" s="983"/>
    </row>
    <row r="82" spans="1:45" ht="11.25" customHeight="1" x14ac:dyDescent="0.15">
      <c r="A82" s="66"/>
      <c r="B82" s="4"/>
      <c r="C82" s="4"/>
      <c r="D82" s="4"/>
      <c r="F82" s="167"/>
      <c r="G82" s="57"/>
      <c r="H82" s="57"/>
      <c r="I82" s="57"/>
      <c r="J82" s="52"/>
      <c r="K82" s="746"/>
      <c r="L82" s="747"/>
      <c r="M82" s="101"/>
      <c r="N82" s="104"/>
      <c r="O82" s="1003"/>
      <c r="P82" s="1003"/>
      <c r="Q82" s="1003"/>
      <c r="R82" s="1003"/>
      <c r="S82" s="1006"/>
      <c r="T82" s="54"/>
      <c r="U82" s="88"/>
      <c r="V82" s="948"/>
      <c r="W82" s="948"/>
      <c r="X82" s="948"/>
      <c r="Y82" s="984"/>
      <c r="Z82" s="988"/>
      <c r="AC82" s="28"/>
      <c r="AD82" s="28"/>
      <c r="AE82" s="28"/>
      <c r="AF82" s="28"/>
      <c r="AG82" s="331"/>
      <c r="AH82" s="28"/>
      <c r="AI82" s="28"/>
      <c r="AJ82" s="28"/>
      <c r="AK82" s="28"/>
      <c r="AL82" s="28"/>
      <c r="AN82" s="28"/>
      <c r="AO82" s="28"/>
      <c r="AP82" s="28"/>
      <c r="AQ82" s="28"/>
      <c r="AR82" s="983"/>
      <c r="AS82" s="983"/>
    </row>
    <row r="83" spans="1:45" ht="11.25" customHeight="1" x14ac:dyDescent="0.15">
      <c r="A83" s="66"/>
      <c r="B83" s="4"/>
      <c r="C83" s="4"/>
      <c r="D83" s="4"/>
      <c r="F83" s="167"/>
      <c r="G83" s="57"/>
      <c r="H83" s="57"/>
      <c r="I83" s="57"/>
      <c r="J83" s="52"/>
      <c r="K83" s="746"/>
      <c r="L83" s="747"/>
      <c r="M83" s="101"/>
      <c r="N83" s="104"/>
      <c r="O83" s="1003"/>
      <c r="P83" s="1003"/>
      <c r="Q83" s="1003"/>
      <c r="R83" s="1003"/>
      <c r="S83" s="1006"/>
      <c r="T83" s="58"/>
      <c r="U83" s="90"/>
      <c r="V83" s="948"/>
      <c r="W83" s="948"/>
      <c r="X83" s="948"/>
      <c r="Y83" s="984"/>
      <c r="Z83" s="988"/>
      <c r="AA83" s="33"/>
      <c r="AB83" s="33"/>
      <c r="AC83" s="28"/>
      <c r="AD83" s="28"/>
      <c r="AE83" s="28"/>
      <c r="AF83" s="28"/>
      <c r="AG83" s="331"/>
      <c r="AH83" s="28"/>
      <c r="AI83" s="28"/>
      <c r="AJ83" s="28"/>
      <c r="AK83" s="28"/>
      <c r="AL83" s="28"/>
      <c r="AN83" s="28"/>
      <c r="AO83" s="28"/>
      <c r="AP83" s="28"/>
      <c r="AQ83" s="28"/>
      <c r="AR83" s="983"/>
      <c r="AS83" s="983"/>
    </row>
    <row r="84" spans="1:45" ht="11.25" customHeight="1" x14ac:dyDescent="0.15">
      <c r="A84" s="66"/>
      <c r="B84" s="4"/>
      <c r="C84" s="4"/>
      <c r="D84" s="4"/>
      <c r="F84" s="167"/>
      <c r="G84" s="57"/>
      <c r="H84" s="57"/>
      <c r="I84" s="57"/>
      <c r="J84" s="52"/>
      <c r="K84" s="746"/>
      <c r="L84" s="747"/>
      <c r="M84" s="101"/>
      <c r="N84" s="104"/>
      <c r="O84" s="1003"/>
      <c r="P84" s="1003"/>
      <c r="Q84" s="1003"/>
      <c r="R84" s="1003"/>
      <c r="S84" s="1006"/>
      <c r="T84" s="60" t="s">
        <v>243</v>
      </c>
      <c r="U84" s="64" t="s">
        <v>341</v>
      </c>
      <c r="V84" s="948"/>
      <c r="W84" s="948"/>
      <c r="X84" s="948"/>
      <c r="Y84" s="984"/>
      <c r="Z84" s="988"/>
      <c r="AC84" s="28"/>
      <c r="AD84" s="28"/>
      <c r="AE84" s="28"/>
      <c r="AF84" s="28"/>
      <c r="AG84" s="331"/>
      <c r="AH84" s="28"/>
      <c r="AI84" s="28"/>
      <c r="AJ84" s="28"/>
      <c r="AK84" s="28"/>
      <c r="AL84" s="28"/>
      <c r="AN84" s="28"/>
      <c r="AO84" s="28"/>
      <c r="AP84" s="28"/>
      <c r="AQ84" s="28"/>
      <c r="AR84" s="983"/>
      <c r="AS84" s="983"/>
    </row>
    <row r="85" spans="1:45" ht="11.25" customHeight="1" x14ac:dyDescent="0.15">
      <c r="A85" s="66"/>
      <c r="B85" s="4"/>
      <c r="C85" s="4"/>
      <c r="D85" s="4"/>
      <c r="F85" s="167"/>
      <c r="G85" s="57"/>
      <c r="H85" s="57"/>
      <c r="I85" s="57"/>
      <c r="J85" s="52"/>
      <c r="K85" s="746"/>
      <c r="L85" s="747"/>
      <c r="M85" s="101"/>
      <c r="N85" s="104"/>
      <c r="O85" s="1003"/>
      <c r="P85" s="1003"/>
      <c r="Q85" s="1003"/>
      <c r="R85" s="1003"/>
      <c r="S85" s="1006"/>
      <c r="T85" s="54"/>
      <c r="U85" s="88" t="s">
        <v>315</v>
      </c>
      <c r="V85" s="948"/>
      <c r="W85" s="948"/>
      <c r="X85" s="948"/>
      <c r="Y85" s="984"/>
      <c r="Z85" s="988"/>
      <c r="AC85" s="28"/>
      <c r="AD85" s="28"/>
      <c r="AE85" s="28"/>
      <c r="AF85" s="28"/>
      <c r="AG85" s="331"/>
      <c r="AH85" s="28"/>
      <c r="AI85" s="28"/>
      <c r="AJ85" s="28"/>
      <c r="AK85" s="28"/>
      <c r="AL85" s="28"/>
      <c r="AN85" s="28"/>
      <c r="AO85" s="28"/>
      <c r="AP85" s="28"/>
      <c r="AQ85" s="28"/>
      <c r="AR85" s="983"/>
      <c r="AS85" s="983"/>
    </row>
    <row r="86" spans="1:45" ht="11.25" customHeight="1" thickBot="1" x14ac:dyDescent="0.2">
      <c r="A86" s="70"/>
      <c r="B86" s="91"/>
      <c r="C86" s="91"/>
      <c r="D86" s="91"/>
      <c r="E86" s="91"/>
      <c r="F86" s="190"/>
      <c r="G86" s="191"/>
      <c r="H86" s="191"/>
      <c r="I86" s="191"/>
      <c r="J86" s="186"/>
      <c r="K86" s="761"/>
      <c r="L86" s="762"/>
      <c r="M86" s="116"/>
      <c r="N86" s="117"/>
      <c r="O86" s="1011"/>
      <c r="P86" s="1011"/>
      <c r="Q86" s="1011"/>
      <c r="R86" s="1011"/>
      <c r="S86" s="1012"/>
      <c r="T86" s="427"/>
      <c r="U86" s="428"/>
      <c r="V86" s="996"/>
      <c r="W86" s="996"/>
      <c r="X86" s="996"/>
      <c r="Y86" s="986"/>
      <c r="Z86" s="989"/>
      <c r="AC86" s="28"/>
      <c r="AD86" s="28"/>
      <c r="AE86" s="28"/>
      <c r="AF86" s="28"/>
      <c r="AG86" s="331"/>
      <c r="AH86" s="28"/>
      <c r="AI86" s="28"/>
      <c r="AJ86" s="28"/>
      <c r="AK86" s="28"/>
      <c r="AL86" s="28"/>
      <c r="AN86" s="28"/>
      <c r="AO86" s="28"/>
      <c r="AP86" s="28"/>
      <c r="AQ86" s="28"/>
      <c r="AR86" s="983"/>
      <c r="AS86" s="983"/>
    </row>
    <row r="87" spans="1:45" x14ac:dyDescent="0.15">
      <c r="N87" s="33"/>
      <c r="U87" s="991" t="s">
        <v>215</v>
      </c>
      <c r="V87" s="992"/>
      <c r="W87" s="992"/>
      <c r="X87" s="992"/>
      <c r="Y87" s="991"/>
      <c r="Z87" s="991"/>
      <c r="AA87" s="47"/>
      <c r="AB87" s="33"/>
      <c r="AC87" s="28"/>
      <c r="AD87" s="28"/>
      <c r="AE87" s="28"/>
      <c r="AF87" s="28"/>
      <c r="AG87" s="331"/>
      <c r="AH87" s="28"/>
      <c r="AI87" s="28"/>
      <c r="AJ87" s="28"/>
      <c r="AK87" s="28"/>
      <c r="AL87" s="28"/>
      <c r="AN87" s="28"/>
      <c r="AO87" s="28"/>
      <c r="AP87" s="28"/>
      <c r="AQ87" s="28"/>
      <c r="AR87" s="983"/>
      <c r="AS87" s="983"/>
    </row>
    <row r="88" spans="1:45" ht="14.25" customHeight="1" thickBot="1" x14ac:dyDescent="0.2">
      <c r="U88" s="993"/>
      <c r="V88" s="994"/>
      <c r="W88" s="994"/>
      <c r="X88" s="994"/>
      <c r="Y88" s="995" t="s">
        <v>216</v>
      </c>
      <c r="Z88" s="995"/>
      <c r="AA88" s="38"/>
      <c r="AC88" s="28"/>
      <c r="AD88" s="28"/>
      <c r="AE88" s="28"/>
      <c r="AF88" s="28"/>
      <c r="AG88" s="331"/>
      <c r="AH88" s="28"/>
      <c r="AI88" s="28"/>
      <c r="AJ88" s="28"/>
      <c r="AK88" s="28"/>
      <c r="AL88" s="28"/>
      <c r="AN88" s="28"/>
      <c r="AO88" s="28"/>
      <c r="AP88" s="28"/>
      <c r="AQ88" s="28"/>
      <c r="AR88" s="983"/>
      <c r="AS88" s="983"/>
    </row>
    <row r="89" spans="1:45" x14ac:dyDescent="0.15">
      <c r="A89" s="952" t="s">
        <v>627</v>
      </c>
      <c r="B89" s="953"/>
      <c r="C89" s="953"/>
      <c r="D89" s="953"/>
      <c r="E89" s="954"/>
      <c r="F89" s="961" t="s">
        <v>217</v>
      </c>
      <c r="G89" s="962"/>
      <c r="H89" s="962"/>
      <c r="I89" s="962"/>
      <c r="J89" s="962"/>
      <c r="K89" s="967" t="s">
        <v>218</v>
      </c>
      <c r="L89" s="968"/>
      <c r="M89" s="968"/>
      <c r="N89" s="968"/>
      <c r="O89" s="968"/>
      <c r="P89" s="968"/>
      <c r="Q89" s="968"/>
      <c r="R89" s="968"/>
      <c r="S89" s="968"/>
      <c r="T89" s="967" t="s">
        <v>219</v>
      </c>
      <c r="U89" s="968"/>
      <c r="V89" s="968"/>
      <c r="W89" s="968"/>
      <c r="X89" s="968"/>
      <c r="Y89" s="968"/>
      <c r="Z89" s="969"/>
      <c r="AA89" s="50"/>
      <c r="AB89" s="42"/>
      <c r="AC89" s="28"/>
      <c r="AD89" s="28"/>
      <c r="AE89" s="28"/>
      <c r="AF89" s="28"/>
      <c r="AG89" s="331"/>
      <c r="AH89" s="28"/>
      <c r="AI89" s="28"/>
      <c r="AJ89" s="28"/>
      <c r="AK89" s="28"/>
      <c r="AL89" s="28"/>
      <c r="AN89" s="28"/>
      <c r="AO89" s="28"/>
      <c r="AP89" s="28"/>
      <c r="AQ89" s="28"/>
      <c r="AR89" s="983"/>
      <c r="AS89" s="983"/>
    </row>
    <row r="90" spans="1:45" ht="13.5" customHeight="1" x14ac:dyDescent="0.15">
      <c r="A90" s="955"/>
      <c r="B90" s="956"/>
      <c r="C90" s="956"/>
      <c r="D90" s="956"/>
      <c r="E90" s="957"/>
      <c r="F90" s="963"/>
      <c r="G90" s="964"/>
      <c r="H90" s="964"/>
      <c r="I90" s="964"/>
      <c r="J90" s="964"/>
      <c r="K90" s="970" t="s">
        <v>220</v>
      </c>
      <c r="L90" s="971"/>
      <c r="M90" s="972" t="s">
        <v>221</v>
      </c>
      <c r="N90" s="973"/>
      <c r="O90" s="975" t="s">
        <v>222</v>
      </c>
      <c r="P90" s="976"/>
      <c r="Q90" s="976"/>
      <c r="R90" s="976"/>
      <c r="S90" s="976"/>
      <c r="T90" s="977" t="s">
        <v>223</v>
      </c>
      <c r="U90" s="973"/>
      <c r="V90" s="978" t="s">
        <v>224</v>
      </c>
      <c r="W90" s="979"/>
      <c r="X90" s="979"/>
      <c r="Y90" s="975" t="s">
        <v>225</v>
      </c>
      <c r="Z90" s="980"/>
      <c r="AA90" s="38"/>
      <c r="AC90" s="28"/>
      <c r="AD90" s="28"/>
      <c r="AE90" s="28"/>
      <c r="AF90" s="28"/>
      <c r="AG90" s="331"/>
      <c r="AH90" s="28"/>
      <c r="AI90" s="28"/>
      <c r="AJ90" s="28"/>
      <c r="AK90" s="28"/>
      <c r="AL90" s="28"/>
      <c r="AN90" s="28"/>
      <c r="AO90" s="28"/>
      <c r="AP90" s="28"/>
      <c r="AQ90" s="28"/>
      <c r="AR90" s="983"/>
      <c r="AS90" s="983"/>
    </row>
    <row r="91" spans="1:45" ht="14.25" customHeight="1" thickBot="1" x14ac:dyDescent="0.2">
      <c r="A91" s="958"/>
      <c r="B91" s="959"/>
      <c r="C91" s="959"/>
      <c r="D91" s="959"/>
      <c r="E91" s="960"/>
      <c r="F91" s="965"/>
      <c r="G91" s="966"/>
      <c r="H91" s="966"/>
      <c r="I91" s="966"/>
      <c r="J91" s="966"/>
      <c r="K91" s="958"/>
      <c r="L91" s="960"/>
      <c r="M91" s="965"/>
      <c r="N91" s="974"/>
      <c r="O91" s="94">
        <v>1</v>
      </c>
      <c r="P91" s="94">
        <v>2</v>
      </c>
      <c r="Q91" s="94">
        <v>3</v>
      </c>
      <c r="R91" s="94">
        <v>4</v>
      </c>
      <c r="S91" s="95">
        <v>5</v>
      </c>
      <c r="T91" s="96"/>
      <c r="U91" s="97"/>
      <c r="V91" s="94" t="s">
        <v>226</v>
      </c>
      <c r="W91" s="98" t="s">
        <v>227</v>
      </c>
      <c r="X91" s="94" t="s">
        <v>228</v>
      </c>
      <c r="Y91" s="95" t="s">
        <v>229</v>
      </c>
      <c r="Z91" s="99" t="s">
        <v>230</v>
      </c>
      <c r="AA91" s="38"/>
      <c r="AC91" s="28"/>
      <c r="AD91" s="28"/>
      <c r="AE91" s="28"/>
      <c r="AF91" s="28"/>
      <c r="AG91" s="331"/>
      <c r="AH91" s="28"/>
      <c r="AI91" s="28"/>
      <c r="AJ91" s="28"/>
      <c r="AK91" s="28"/>
      <c r="AL91" s="28"/>
      <c r="AN91" s="28"/>
      <c r="AO91" s="28"/>
      <c r="AP91" s="28"/>
      <c r="AQ91" s="28"/>
      <c r="AR91" s="983"/>
      <c r="AS91" s="983"/>
    </row>
    <row r="92" spans="1:45" x14ac:dyDescent="0.15">
      <c r="A92" s="631" t="s">
        <v>628</v>
      </c>
      <c r="B92" s="29"/>
      <c r="C92" s="29"/>
      <c r="D92" s="29"/>
      <c r="E92" s="45"/>
      <c r="F92" s="161" t="s">
        <v>342</v>
      </c>
      <c r="G92" s="162"/>
      <c r="H92" s="162"/>
      <c r="I92" s="162"/>
      <c r="J92" s="163"/>
      <c r="K92" s="836" t="s">
        <v>243</v>
      </c>
      <c r="L92" s="745" t="s">
        <v>317</v>
      </c>
      <c r="M92" s="837" t="s">
        <v>243</v>
      </c>
      <c r="N92" s="118" t="s">
        <v>398</v>
      </c>
      <c r="O92" s="1010"/>
      <c r="P92" s="1010" t="s">
        <v>282</v>
      </c>
      <c r="Q92" s="1010" t="s">
        <v>7</v>
      </c>
      <c r="R92" s="1010"/>
      <c r="S92" s="1009"/>
      <c r="T92" s="62" t="s">
        <v>243</v>
      </c>
      <c r="U92" s="192" t="s">
        <v>343</v>
      </c>
      <c r="V92" s="990" t="s">
        <v>282</v>
      </c>
      <c r="W92" s="990"/>
      <c r="X92" s="990" t="s">
        <v>282</v>
      </c>
      <c r="Y92" s="990" t="s">
        <v>873</v>
      </c>
      <c r="Z92" s="998" t="s">
        <v>873</v>
      </c>
      <c r="AC92" s="28"/>
      <c r="AD92" s="28"/>
      <c r="AE92" s="28"/>
      <c r="AF92" s="28"/>
      <c r="AG92" s="331"/>
      <c r="AH92" s="28"/>
      <c r="AI92" s="28"/>
      <c r="AJ92" s="28"/>
      <c r="AK92" s="28"/>
      <c r="AL92" s="28"/>
      <c r="AN92" s="28"/>
      <c r="AO92" s="28"/>
      <c r="AP92" s="28"/>
      <c r="AQ92" s="28"/>
      <c r="AR92" s="983"/>
      <c r="AS92" s="983"/>
    </row>
    <row r="93" spans="1:45" ht="13.5" customHeight="1" x14ac:dyDescent="0.15">
      <c r="A93" s="609" t="s">
        <v>233</v>
      </c>
      <c r="B93" s="610"/>
      <c r="C93" s="4"/>
      <c r="D93" s="4"/>
      <c r="E93" s="43"/>
      <c r="F93" s="167"/>
      <c r="G93" s="57"/>
      <c r="H93" s="57"/>
      <c r="I93" s="57"/>
      <c r="J93" s="52"/>
      <c r="K93" s="746"/>
      <c r="L93" s="747"/>
      <c r="M93" s="101" t="s">
        <v>690</v>
      </c>
      <c r="N93" s="104" t="s">
        <v>689</v>
      </c>
      <c r="O93" s="1003"/>
      <c r="P93" s="1003"/>
      <c r="Q93" s="1003"/>
      <c r="R93" s="1003"/>
      <c r="S93" s="1006"/>
      <c r="T93" s="54"/>
      <c r="U93" s="88"/>
      <c r="V93" s="948"/>
      <c r="W93" s="948"/>
      <c r="X93" s="948"/>
      <c r="Y93" s="984"/>
      <c r="Z93" s="988"/>
      <c r="AC93" s="28"/>
      <c r="AD93" s="28"/>
      <c r="AE93" s="28"/>
      <c r="AF93" s="28"/>
      <c r="AG93" s="331"/>
      <c r="AH93" s="28"/>
      <c r="AI93" s="28"/>
      <c r="AJ93" s="28"/>
      <c r="AK93" s="28"/>
      <c r="AL93" s="28"/>
      <c r="AN93" s="28"/>
      <c r="AO93" s="28"/>
      <c r="AP93" s="28"/>
      <c r="AQ93" s="28"/>
      <c r="AR93" s="983"/>
      <c r="AS93" s="983"/>
    </row>
    <row r="94" spans="1:45" ht="13.5" customHeight="1" x14ac:dyDescent="0.15">
      <c r="A94" s="176"/>
      <c r="B94" s="11" t="s">
        <v>238</v>
      </c>
      <c r="C94" s="11"/>
      <c r="D94" s="11"/>
      <c r="E94" s="79"/>
      <c r="F94" s="167"/>
      <c r="G94" s="57"/>
      <c r="H94" s="57"/>
      <c r="I94" s="57"/>
      <c r="J94" s="52"/>
      <c r="K94" s="746"/>
      <c r="L94" s="747"/>
      <c r="M94" s="101" t="s">
        <v>690</v>
      </c>
      <c r="N94" s="104" t="s">
        <v>687</v>
      </c>
      <c r="O94" s="1003"/>
      <c r="P94" s="1003"/>
      <c r="Q94" s="1003"/>
      <c r="R94" s="1003"/>
      <c r="S94" s="1006"/>
      <c r="T94" s="56"/>
      <c r="U94" s="89"/>
      <c r="V94" s="948"/>
      <c r="W94" s="948"/>
      <c r="X94" s="948"/>
      <c r="Y94" s="984"/>
      <c r="Z94" s="988"/>
      <c r="AC94" s="28"/>
      <c r="AD94" s="28"/>
      <c r="AE94" s="28"/>
      <c r="AF94" s="28"/>
      <c r="AG94" s="331"/>
      <c r="AH94" s="28"/>
      <c r="AI94" s="28"/>
      <c r="AJ94" s="28"/>
      <c r="AK94" s="28"/>
      <c r="AL94" s="28"/>
      <c r="AN94" s="28"/>
      <c r="AO94" s="28"/>
      <c r="AP94" s="28"/>
      <c r="AQ94" s="28"/>
      <c r="AR94" s="983"/>
      <c r="AS94" s="983"/>
    </row>
    <row r="95" spans="1:45" ht="13.5" customHeight="1" x14ac:dyDescent="0.15">
      <c r="A95" s="175"/>
      <c r="B95" s="28" t="s">
        <v>486</v>
      </c>
      <c r="D95" s="739" t="str">
        <f>D10</f>
        <v>　</v>
      </c>
      <c r="E95" s="86" t="s">
        <v>477</v>
      </c>
      <c r="F95" s="167"/>
      <c r="G95" s="57"/>
      <c r="H95" s="57"/>
      <c r="I95" s="57"/>
      <c r="J95" s="52"/>
      <c r="K95" s="746"/>
      <c r="L95" s="747"/>
      <c r="M95" s="101" t="s">
        <v>690</v>
      </c>
      <c r="N95" s="104" t="s">
        <v>682</v>
      </c>
      <c r="O95" s="1003"/>
      <c r="P95" s="1003"/>
      <c r="Q95" s="1003"/>
      <c r="R95" s="1003"/>
      <c r="S95" s="1006"/>
      <c r="T95" s="51" t="s">
        <v>243</v>
      </c>
      <c r="U95" s="63" t="s">
        <v>344</v>
      </c>
      <c r="V95" s="948"/>
      <c r="W95" s="948"/>
      <c r="X95" s="948"/>
      <c r="Y95" s="984"/>
      <c r="Z95" s="988"/>
      <c r="AC95" s="28"/>
      <c r="AD95" s="28"/>
      <c r="AE95" s="28"/>
      <c r="AF95" s="28"/>
      <c r="AG95" s="331"/>
      <c r="AH95" s="28"/>
      <c r="AI95" s="28"/>
      <c r="AJ95" s="28"/>
      <c r="AK95" s="28"/>
      <c r="AL95" s="28"/>
      <c r="AN95" s="28"/>
      <c r="AO95" s="28"/>
      <c r="AP95" s="28"/>
      <c r="AQ95" s="28"/>
      <c r="AR95" s="983"/>
      <c r="AS95" s="983"/>
    </row>
    <row r="96" spans="1:45" ht="13.5" customHeight="1" x14ac:dyDescent="0.15">
      <c r="A96" s="619" t="s">
        <v>629</v>
      </c>
      <c r="B96" s="611"/>
      <c r="C96" s="208"/>
      <c r="D96" s="208"/>
      <c r="E96" s="77"/>
      <c r="F96" s="167"/>
      <c r="G96" s="57"/>
      <c r="H96" s="57"/>
      <c r="I96" s="57"/>
      <c r="J96" s="52"/>
      <c r="K96" s="746"/>
      <c r="L96" s="747"/>
      <c r="M96" s="101" t="s">
        <v>690</v>
      </c>
      <c r="N96" s="104" t="s">
        <v>691</v>
      </c>
      <c r="O96" s="1003"/>
      <c r="P96" s="1003"/>
      <c r="Q96" s="1003"/>
      <c r="R96" s="1003"/>
      <c r="S96" s="1006"/>
      <c r="T96" s="54"/>
      <c r="U96" s="88" t="s">
        <v>345</v>
      </c>
      <c r="V96" s="948"/>
      <c r="W96" s="948"/>
      <c r="X96" s="948"/>
      <c r="Y96" s="984"/>
      <c r="Z96" s="988"/>
      <c r="AC96" s="28"/>
      <c r="AD96" s="28"/>
      <c r="AE96" s="28"/>
      <c r="AF96" s="28"/>
      <c r="AG96" s="331"/>
      <c r="AH96" s="28"/>
      <c r="AI96" s="28"/>
      <c r="AJ96" s="28"/>
      <c r="AK96" s="28"/>
      <c r="AL96" s="28"/>
      <c r="AN96" s="28"/>
      <c r="AO96" s="28"/>
      <c r="AP96" s="28"/>
      <c r="AQ96" s="28"/>
      <c r="AR96" s="983"/>
      <c r="AS96" s="983"/>
    </row>
    <row r="97" spans="1:45" ht="13.5" customHeight="1" x14ac:dyDescent="0.15">
      <c r="A97" s="176" t="s">
        <v>233</v>
      </c>
      <c r="E97" s="43"/>
      <c r="F97" s="167"/>
      <c r="G97" s="57"/>
      <c r="H97" s="57"/>
      <c r="I97" s="57"/>
      <c r="J97" s="52"/>
      <c r="K97" s="746"/>
      <c r="L97" s="747"/>
      <c r="M97" s="101" t="s">
        <v>690</v>
      </c>
      <c r="N97" s="104" t="s">
        <v>692</v>
      </c>
      <c r="O97" s="1003"/>
      <c r="P97" s="1003"/>
      <c r="Q97" s="1003"/>
      <c r="R97" s="1003"/>
      <c r="S97" s="1006"/>
      <c r="T97" s="56"/>
      <c r="U97" s="89"/>
      <c r="V97" s="948"/>
      <c r="W97" s="948"/>
      <c r="X97" s="948"/>
      <c r="Y97" s="984"/>
      <c r="Z97" s="988"/>
      <c r="AC97" s="28"/>
      <c r="AD97" s="28"/>
      <c r="AE97" s="28"/>
      <c r="AF97" s="28"/>
      <c r="AG97" s="331"/>
      <c r="AH97" s="28"/>
      <c r="AI97" s="28"/>
      <c r="AJ97" s="28"/>
      <c r="AK97" s="28"/>
      <c r="AL97" s="28"/>
      <c r="AN97" s="28"/>
      <c r="AO97" s="28"/>
      <c r="AP97" s="28"/>
      <c r="AQ97" s="28"/>
      <c r="AR97" s="983"/>
      <c r="AS97" s="983"/>
    </row>
    <row r="98" spans="1:45" ht="13.5" customHeight="1" x14ac:dyDescent="0.15">
      <c r="A98" s="175"/>
      <c r="B98" s="11" t="s">
        <v>240</v>
      </c>
      <c r="C98" s="11"/>
      <c r="D98" s="11"/>
      <c r="E98" s="79"/>
      <c r="F98" s="167"/>
      <c r="G98" s="57"/>
      <c r="H98" s="57"/>
      <c r="I98" s="57"/>
      <c r="J98" s="52"/>
      <c r="K98" s="746"/>
      <c r="L98" s="747"/>
      <c r="M98" s="101" t="s">
        <v>690</v>
      </c>
      <c r="N98" s="104"/>
      <c r="O98" s="1003"/>
      <c r="P98" s="1003"/>
      <c r="Q98" s="1003"/>
      <c r="R98" s="1003"/>
      <c r="S98" s="1006"/>
      <c r="T98" s="169" t="s">
        <v>243</v>
      </c>
      <c r="U98" s="193" t="s">
        <v>346</v>
      </c>
      <c r="V98" s="948"/>
      <c r="W98" s="948"/>
      <c r="X98" s="948"/>
      <c r="Y98" s="984"/>
      <c r="Z98" s="988"/>
      <c r="AC98" s="28"/>
      <c r="AD98" s="28"/>
      <c r="AE98" s="28"/>
      <c r="AF98" s="28"/>
      <c r="AG98" s="331"/>
      <c r="AH98" s="28"/>
      <c r="AI98" s="28"/>
      <c r="AJ98" s="28"/>
      <c r="AK98" s="28"/>
      <c r="AL98" s="28"/>
      <c r="AN98" s="28"/>
      <c r="AO98" s="28"/>
      <c r="AP98" s="28"/>
      <c r="AQ98" s="28"/>
      <c r="AR98" s="983"/>
      <c r="AS98" s="983"/>
    </row>
    <row r="99" spans="1:45" ht="13.5" customHeight="1" x14ac:dyDescent="0.15">
      <c r="A99" s="178"/>
      <c r="B99" s="22" t="s">
        <v>486</v>
      </c>
      <c r="C99" s="22"/>
      <c r="D99" s="739" t="str">
        <f>D14</f>
        <v>　</v>
      </c>
      <c r="E99" s="612" t="s">
        <v>477</v>
      </c>
      <c r="F99" s="170"/>
      <c r="G99" s="171"/>
      <c r="H99" s="171"/>
      <c r="I99" s="171"/>
      <c r="J99" s="52"/>
      <c r="K99" s="746"/>
      <c r="L99" s="747"/>
      <c r="M99" s="101"/>
      <c r="N99" s="104"/>
      <c r="O99" s="1003"/>
      <c r="P99" s="1003"/>
      <c r="Q99" s="1003"/>
      <c r="R99" s="1003"/>
      <c r="S99" s="1006"/>
      <c r="T99" s="54"/>
      <c r="U99" s="88" t="s">
        <v>345</v>
      </c>
      <c r="V99" s="948"/>
      <c r="W99" s="948"/>
      <c r="X99" s="948"/>
      <c r="Y99" s="984"/>
      <c r="Z99" s="988"/>
      <c r="AA99" s="11"/>
      <c r="AB99" s="28"/>
      <c r="AC99" s="11"/>
      <c r="AD99" s="28"/>
      <c r="AF99" s="28"/>
      <c r="AG99" s="735"/>
      <c r="AH99" s="28"/>
      <c r="AI99" s="28"/>
      <c r="AJ99" s="28"/>
      <c r="AK99" s="28"/>
      <c r="AL99" s="28"/>
      <c r="AN99" s="28"/>
      <c r="AO99" s="28"/>
      <c r="AP99" s="28"/>
      <c r="AQ99" s="28"/>
      <c r="AR99" s="983"/>
      <c r="AS99" s="983"/>
    </row>
    <row r="100" spans="1:45" ht="13.5" customHeight="1" x14ac:dyDescent="0.15">
      <c r="A100" s="619" t="s">
        <v>630</v>
      </c>
      <c r="B100" s="208"/>
      <c r="C100" s="208"/>
      <c r="D100" s="208"/>
      <c r="E100" s="618"/>
      <c r="F100" s="167"/>
      <c r="G100" s="57"/>
      <c r="H100" s="57"/>
      <c r="I100" s="57"/>
      <c r="J100" s="52"/>
      <c r="K100" s="746"/>
      <c r="L100" s="747"/>
      <c r="M100" s="101"/>
      <c r="N100" s="104"/>
      <c r="O100" s="1003"/>
      <c r="P100" s="1003"/>
      <c r="Q100" s="1003"/>
      <c r="R100" s="1003"/>
      <c r="S100" s="1006"/>
      <c r="T100" s="56"/>
      <c r="U100" s="89"/>
      <c r="V100" s="948"/>
      <c r="W100" s="948"/>
      <c r="X100" s="948"/>
      <c r="Y100" s="984"/>
      <c r="Z100" s="988"/>
      <c r="AA100" s="28"/>
      <c r="AE100" s="28"/>
      <c r="AF100" s="28"/>
      <c r="AG100" s="331"/>
      <c r="AH100" s="28"/>
      <c r="AI100" s="28"/>
      <c r="AJ100" s="28"/>
      <c r="AK100" s="28"/>
      <c r="AL100" s="28"/>
      <c r="AN100" s="28"/>
      <c r="AO100" s="28"/>
      <c r="AP100" s="28"/>
      <c r="AQ100" s="28"/>
      <c r="AR100" s="983"/>
      <c r="AS100" s="983"/>
    </row>
    <row r="101" spans="1:45" ht="13.5" customHeight="1" x14ac:dyDescent="0.15">
      <c r="A101" s="66" t="str">
        <f>A16</f>
        <v>□</v>
      </c>
      <c r="B101" s="4" t="s">
        <v>812</v>
      </c>
      <c r="C101" s="4"/>
      <c r="D101" s="4"/>
      <c r="E101" s="43"/>
      <c r="F101" s="167"/>
      <c r="G101" s="57"/>
      <c r="H101" s="57"/>
      <c r="I101" s="57"/>
      <c r="J101" s="52"/>
      <c r="K101" s="746"/>
      <c r="L101" s="747"/>
      <c r="M101" s="101"/>
      <c r="N101" s="104"/>
      <c r="O101" s="1003"/>
      <c r="P101" s="1003"/>
      <c r="Q101" s="1003"/>
      <c r="R101" s="1003"/>
      <c r="S101" s="1006"/>
      <c r="T101" s="51" t="s">
        <v>243</v>
      </c>
      <c r="U101" s="63" t="s">
        <v>347</v>
      </c>
      <c r="V101" s="948"/>
      <c r="W101" s="948"/>
      <c r="X101" s="948"/>
      <c r="Y101" s="984"/>
      <c r="Z101" s="988"/>
      <c r="AC101" s="28"/>
      <c r="AD101" s="28"/>
      <c r="AE101" s="28"/>
      <c r="AF101" s="28"/>
      <c r="AG101" s="331"/>
      <c r="AH101" s="28"/>
      <c r="AI101" s="28"/>
      <c r="AJ101" s="28"/>
      <c r="AK101" s="28"/>
      <c r="AL101" s="28"/>
      <c r="AN101" s="28"/>
      <c r="AO101" s="28"/>
      <c r="AP101" s="28"/>
      <c r="AQ101" s="28"/>
      <c r="AR101" s="983"/>
      <c r="AS101" s="983"/>
    </row>
    <row r="102" spans="1:45" ht="13.5" customHeight="1" x14ac:dyDescent="0.15">
      <c r="A102" s="175"/>
      <c r="B102" s="4"/>
      <c r="C102" s="40"/>
      <c r="D102" s="40"/>
      <c r="E102" s="67"/>
      <c r="F102" s="170"/>
      <c r="G102" s="171"/>
      <c r="H102" s="171"/>
      <c r="I102" s="171"/>
      <c r="J102" s="52"/>
      <c r="K102" s="746"/>
      <c r="L102" s="747"/>
      <c r="M102" s="101"/>
      <c r="N102" s="104"/>
      <c r="O102" s="1003"/>
      <c r="P102" s="1003"/>
      <c r="Q102" s="1003"/>
      <c r="R102" s="1003"/>
      <c r="S102" s="1006"/>
      <c r="T102" s="54"/>
      <c r="U102" s="88"/>
      <c r="V102" s="948"/>
      <c r="W102" s="948"/>
      <c r="X102" s="948"/>
      <c r="Y102" s="984"/>
      <c r="Z102" s="988"/>
      <c r="AC102" s="28"/>
      <c r="AD102" s="28"/>
      <c r="AE102" s="28"/>
      <c r="AF102" s="28"/>
      <c r="AG102" s="331"/>
      <c r="AH102" s="28"/>
      <c r="AI102" s="28"/>
      <c r="AJ102" s="28"/>
      <c r="AK102" s="28"/>
      <c r="AL102" s="28"/>
      <c r="AN102" s="28"/>
      <c r="AO102" s="28"/>
      <c r="AP102" s="28"/>
      <c r="AQ102" s="28"/>
      <c r="AR102" s="983"/>
      <c r="AS102" s="983"/>
    </row>
    <row r="103" spans="1:45" ht="13.5" customHeight="1" x14ac:dyDescent="0.15">
      <c r="A103" s="178"/>
      <c r="B103" s="22"/>
      <c r="C103" s="22"/>
      <c r="D103" s="22"/>
      <c r="E103" s="199"/>
      <c r="F103" s="167"/>
      <c r="G103" s="57"/>
      <c r="H103" s="57"/>
      <c r="I103" s="57"/>
      <c r="J103" s="52"/>
      <c r="K103" s="746"/>
      <c r="L103" s="747"/>
      <c r="M103" s="101"/>
      <c r="N103" s="104"/>
      <c r="O103" s="1003"/>
      <c r="P103" s="1003"/>
      <c r="Q103" s="1003"/>
      <c r="R103" s="1003"/>
      <c r="S103" s="1006"/>
      <c r="T103" s="56"/>
      <c r="U103" s="89"/>
      <c r="V103" s="948"/>
      <c r="W103" s="948"/>
      <c r="X103" s="948"/>
      <c r="Y103" s="984"/>
      <c r="Z103" s="988"/>
      <c r="AC103" s="28"/>
      <c r="AD103" s="28"/>
      <c r="AE103" s="28"/>
      <c r="AF103" s="28"/>
      <c r="AG103" s="331"/>
      <c r="AH103" s="28"/>
      <c r="AI103" s="28"/>
      <c r="AJ103" s="28"/>
      <c r="AK103" s="28"/>
      <c r="AL103" s="28"/>
      <c r="AN103" s="28"/>
      <c r="AO103" s="28"/>
      <c r="AP103" s="28"/>
      <c r="AQ103" s="28"/>
      <c r="AR103" s="983"/>
      <c r="AS103" s="983"/>
    </row>
    <row r="104" spans="1:45" ht="13.5" customHeight="1" x14ac:dyDescent="0.15">
      <c r="A104" s="620" t="s">
        <v>631</v>
      </c>
      <c r="E104" s="43"/>
      <c r="F104" s="167"/>
      <c r="G104" s="57"/>
      <c r="H104" s="57"/>
      <c r="I104" s="57"/>
      <c r="J104" s="52"/>
      <c r="K104" s="746"/>
      <c r="L104" s="747"/>
      <c r="M104" s="101"/>
      <c r="N104" s="104"/>
      <c r="O104" s="1003"/>
      <c r="P104" s="1003"/>
      <c r="Q104" s="1003"/>
      <c r="R104" s="1003"/>
      <c r="S104" s="1006"/>
      <c r="T104" s="51" t="s">
        <v>243</v>
      </c>
      <c r="U104" s="63" t="s">
        <v>348</v>
      </c>
      <c r="V104" s="948"/>
      <c r="W104" s="948"/>
      <c r="X104" s="948"/>
      <c r="Y104" s="984"/>
      <c r="Z104" s="988"/>
      <c r="AC104" s="28"/>
      <c r="AD104" s="28"/>
      <c r="AE104" s="28"/>
      <c r="AF104" s="28"/>
      <c r="AG104" s="331"/>
      <c r="AH104" s="28"/>
      <c r="AI104" s="28"/>
      <c r="AJ104" s="28"/>
      <c r="AK104" s="28"/>
      <c r="AL104" s="28"/>
      <c r="AN104" s="28"/>
      <c r="AO104" s="28"/>
      <c r="AP104" s="28"/>
      <c r="AQ104" s="28"/>
      <c r="AR104" s="983"/>
      <c r="AS104" s="983"/>
    </row>
    <row r="105" spans="1:45" ht="13.5" customHeight="1" x14ac:dyDescent="0.15">
      <c r="A105" s="66" t="s">
        <v>249</v>
      </c>
      <c r="B105" s="4"/>
      <c r="C105" s="4"/>
      <c r="D105" s="4"/>
      <c r="E105" s="43"/>
      <c r="F105" s="167"/>
      <c r="G105" s="57"/>
      <c r="H105" s="57"/>
      <c r="I105" s="57"/>
      <c r="J105" s="52"/>
      <c r="K105" s="746"/>
      <c r="L105" s="747"/>
      <c r="M105" s="101"/>
      <c r="N105" s="104"/>
      <c r="O105" s="1003"/>
      <c r="P105" s="1003"/>
      <c r="Q105" s="1003"/>
      <c r="R105" s="1003"/>
      <c r="S105" s="1006"/>
      <c r="T105" s="54"/>
      <c r="U105" s="88" t="s">
        <v>345</v>
      </c>
      <c r="V105" s="948"/>
      <c r="W105" s="948"/>
      <c r="X105" s="948"/>
      <c r="Y105" s="984"/>
      <c r="Z105" s="988"/>
      <c r="AC105" s="28"/>
      <c r="AD105" s="28"/>
      <c r="AE105" s="28"/>
      <c r="AF105" s="28"/>
      <c r="AG105" s="331"/>
      <c r="AH105" s="28"/>
      <c r="AI105" s="28"/>
      <c r="AJ105" s="28"/>
      <c r="AK105" s="28"/>
      <c r="AL105" s="28"/>
      <c r="AN105" s="28"/>
      <c r="AO105" s="28"/>
      <c r="AP105" s="28"/>
      <c r="AQ105" s="28"/>
      <c r="AR105" s="983"/>
      <c r="AS105" s="983"/>
    </row>
    <row r="106" spans="1:45" ht="13.5" customHeight="1" x14ac:dyDescent="0.15">
      <c r="A106" s="175"/>
      <c r="B106" s="28" t="s">
        <v>486</v>
      </c>
      <c r="D106" s="739" t="str">
        <f>D21</f>
        <v>　</v>
      </c>
      <c r="E106" s="86" t="s">
        <v>477</v>
      </c>
      <c r="F106" s="181"/>
      <c r="G106" s="59"/>
      <c r="H106" s="59"/>
      <c r="I106" s="59"/>
      <c r="J106" s="182"/>
      <c r="K106" s="757"/>
      <c r="L106" s="763"/>
      <c r="M106" s="115"/>
      <c r="N106" s="113"/>
      <c r="O106" s="1004"/>
      <c r="P106" s="1004"/>
      <c r="Q106" s="1004"/>
      <c r="R106" s="1004"/>
      <c r="S106" s="1007"/>
      <c r="T106" s="58"/>
      <c r="U106" s="90"/>
      <c r="V106" s="949"/>
      <c r="W106" s="949"/>
      <c r="X106" s="949"/>
      <c r="Y106" s="985"/>
      <c r="Z106" s="997"/>
      <c r="AC106" s="28"/>
      <c r="AD106" s="28"/>
      <c r="AE106" s="28"/>
      <c r="AF106" s="28"/>
      <c r="AG106" s="331"/>
      <c r="AH106" s="28"/>
      <c r="AI106" s="28"/>
      <c r="AJ106" s="28"/>
      <c r="AK106" s="28"/>
      <c r="AL106" s="28"/>
      <c r="AN106" s="28"/>
      <c r="AO106" s="28"/>
      <c r="AP106" s="28"/>
      <c r="AQ106" s="28"/>
      <c r="AR106" s="983"/>
      <c r="AS106" s="983"/>
    </row>
    <row r="107" spans="1:45" ht="11.25" customHeight="1" x14ac:dyDescent="0.15">
      <c r="A107" s="175"/>
      <c r="E107" s="43"/>
      <c r="F107" s="167" t="s">
        <v>349</v>
      </c>
      <c r="G107" s="57"/>
      <c r="H107" s="57"/>
      <c r="I107" s="57"/>
      <c r="J107" s="61"/>
      <c r="K107" s="746" t="s">
        <v>243</v>
      </c>
      <c r="L107" s="747" t="s">
        <v>303</v>
      </c>
      <c r="M107" s="101" t="s">
        <v>683</v>
      </c>
      <c r="N107" s="119" t="s">
        <v>398</v>
      </c>
      <c r="O107" s="1002"/>
      <c r="P107" s="1002" t="s">
        <v>239</v>
      </c>
      <c r="Q107" s="1002" t="s">
        <v>7</v>
      </c>
      <c r="R107" s="1002"/>
      <c r="S107" s="1005"/>
      <c r="T107" s="60" t="s">
        <v>243</v>
      </c>
      <c r="U107" s="64" t="s">
        <v>350</v>
      </c>
      <c r="V107" s="947" t="s">
        <v>239</v>
      </c>
      <c r="W107" s="947" t="s">
        <v>239</v>
      </c>
      <c r="X107" s="947"/>
      <c r="Y107" s="947" t="s">
        <v>873</v>
      </c>
      <c r="Z107" s="999" t="s">
        <v>873</v>
      </c>
      <c r="AC107" s="28"/>
      <c r="AD107" s="28"/>
      <c r="AE107" s="28"/>
      <c r="AF107" s="28"/>
      <c r="AG107" s="331"/>
      <c r="AH107" s="28"/>
      <c r="AI107" s="28"/>
      <c r="AJ107" s="28"/>
      <c r="AK107" s="28"/>
      <c r="AL107" s="28"/>
      <c r="AN107" s="28"/>
      <c r="AO107" s="28"/>
      <c r="AP107" s="28"/>
      <c r="AQ107" s="28"/>
      <c r="AR107" s="983"/>
      <c r="AS107" s="983"/>
    </row>
    <row r="108" spans="1:45" ht="11.25" customHeight="1" x14ac:dyDescent="0.15">
      <c r="A108" s="619" t="s">
        <v>632</v>
      </c>
      <c r="B108" s="208"/>
      <c r="C108" s="208"/>
      <c r="D108" s="208"/>
      <c r="E108" s="77"/>
      <c r="F108" s="167"/>
      <c r="G108" s="57"/>
      <c r="H108" s="57"/>
      <c r="I108" s="57"/>
      <c r="J108" s="52"/>
      <c r="K108" s="746"/>
      <c r="L108" s="747"/>
      <c r="M108" s="101" t="s">
        <v>683</v>
      </c>
      <c r="N108" s="104" t="s">
        <v>689</v>
      </c>
      <c r="O108" s="1003"/>
      <c r="P108" s="1003"/>
      <c r="Q108" s="1003"/>
      <c r="R108" s="1003"/>
      <c r="S108" s="1006"/>
      <c r="T108" s="54"/>
      <c r="U108" s="88" t="s">
        <v>351</v>
      </c>
      <c r="V108" s="948"/>
      <c r="W108" s="948"/>
      <c r="X108" s="948"/>
      <c r="Y108" s="984"/>
      <c r="Z108" s="1000"/>
      <c r="AA108" s="11"/>
      <c r="AB108" s="28"/>
      <c r="AC108" s="11"/>
      <c r="AD108" s="28"/>
      <c r="AF108" s="28"/>
      <c r="AG108" s="408"/>
      <c r="AH108" s="28"/>
      <c r="AI108" s="28"/>
      <c r="AJ108" s="28"/>
      <c r="AK108" s="28"/>
      <c r="AL108" s="28"/>
      <c r="AN108" s="28"/>
      <c r="AO108" s="28"/>
      <c r="AP108" s="28"/>
      <c r="AQ108" s="28"/>
      <c r="AR108" s="983"/>
      <c r="AS108" s="983"/>
    </row>
    <row r="109" spans="1:45" ht="11.25" customHeight="1" x14ac:dyDescent="0.15">
      <c r="A109" s="66" t="s">
        <v>252</v>
      </c>
      <c r="B109" s="4"/>
      <c r="C109" s="4"/>
      <c r="D109" s="4"/>
      <c r="E109" s="43"/>
      <c r="F109" s="167"/>
      <c r="G109" s="57"/>
      <c r="H109" s="57"/>
      <c r="I109" s="57"/>
      <c r="J109" s="52"/>
      <c r="K109" s="746"/>
      <c r="L109" s="747"/>
      <c r="M109" s="101" t="s">
        <v>683</v>
      </c>
      <c r="N109" s="102"/>
      <c r="O109" s="1003"/>
      <c r="P109" s="1003"/>
      <c r="Q109" s="1003"/>
      <c r="R109" s="1003"/>
      <c r="S109" s="1006"/>
      <c r="T109" s="58"/>
      <c r="U109" s="90"/>
      <c r="V109" s="948"/>
      <c r="W109" s="948"/>
      <c r="X109" s="948"/>
      <c r="Y109" s="984"/>
      <c r="Z109" s="1000"/>
      <c r="AA109" s="28"/>
      <c r="AB109" s="28"/>
      <c r="AC109" s="28"/>
      <c r="AD109" s="28"/>
      <c r="AE109" s="28"/>
      <c r="AF109" s="28"/>
      <c r="AG109" s="408"/>
      <c r="AH109" s="28"/>
      <c r="AI109" s="28"/>
      <c r="AJ109" s="28"/>
      <c r="AK109" s="28"/>
      <c r="AL109" s="28"/>
      <c r="AN109" s="28"/>
      <c r="AO109" s="28"/>
      <c r="AP109" s="28"/>
      <c r="AQ109" s="28"/>
      <c r="AR109" s="983"/>
      <c r="AS109" s="983"/>
    </row>
    <row r="110" spans="1:45" ht="11.25" customHeight="1" x14ac:dyDescent="0.15">
      <c r="A110" s="175"/>
      <c r="B110" s="28" t="s">
        <v>486</v>
      </c>
      <c r="D110" s="739" t="str">
        <f>D25</f>
        <v>　</v>
      </c>
      <c r="E110" s="86" t="s">
        <v>477</v>
      </c>
      <c r="F110" s="167"/>
      <c r="G110" s="57"/>
      <c r="H110" s="57"/>
      <c r="I110" s="57"/>
      <c r="J110" s="52"/>
      <c r="K110" s="746"/>
      <c r="L110" s="747"/>
      <c r="M110" s="101"/>
      <c r="N110" s="102"/>
      <c r="O110" s="1003"/>
      <c r="P110" s="1003"/>
      <c r="Q110" s="1003"/>
      <c r="R110" s="1003"/>
      <c r="S110" s="1006"/>
      <c r="T110" s="51" t="s">
        <v>243</v>
      </c>
      <c r="U110" s="63" t="s">
        <v>352</v>
      </c>
      <c r="V110" s="948"/>
      <c r="W110" s="948"/>
      <c r="X110" s="948"/>
      <c r="Y110" s="984"/>
      <c r="Z110" s="1000"/>
      <c r="AA110" s="28"/>
      <c r="AB110" s="28"/>
      <c r="AC110" s="28"/>
      <c r="AD110" s="28"/>
      <c r="AE110" s="28"/>
      <c r="AF110" s="28"/>
      <c r="AG110" s="408"/>
      <c r="AH110" s="28"/>
      <c r="AI110" s="28"/>
      <c r="AJ110" s="28"/>
      <c r="AK110" s="28"/>
      <c r="AL110" s="28"/>
      <c r="AN110" s="28"/>
      <c r="AO110" s="28"/>
      <c r="AP110" s="28"/>
      <c r="AQ110" s="28"/>
      <c r="AR110" s="983"/>
      <c r="AS110" s="983"/>
    </row>
    <row r="111" spans="1:45" ht="11.25" customHeight="1" x14ac:dyDescent="0.15">
      <c r="A111" s="66" t="str">
        <f>A26</f>
        <v>□</v>
      </c>
      <c r="B111" s="4" t="s">
        <v>676</v>
      </c>
      <c r="F111" s="167"/>
      <c r="G111" s="57"/>
      <c r="H111" s="57"/>
      <c r="I111" s="57"/>
      <c r="J111" s="52"/>
      <c r="K111" s="746"/>
      <c r="L111" s="747"/>
      <c r="M111" s="101"/>
      <c r="N111" s="102"/>
      <c r="O111" s="1003"/>
      <c r="P111" s="1003"/>
      <c r="Q111" s="1003"/>
      <c r="R111" s="1003"/>
      <c r="S111" s="1006"/>
      <c r="T111" s="54"/>
      <c r="U111" s="88"/>
      <c r="V111" s="948"/>
      <c r="W111" s="948"/>
      <c r="X111" s="948"/>
      <c r="Y111" s="984"/>
      <c r="Z111" s="1000"/>
      <c r="AA111" s="11"/>
      <c r="AB111" s="28"/>
      <c r="AC111" s="11"/>
      <c r="AD111" s="28"/>
      <c r="AF111" s="28"/>
      <c r="AG111" s="415"/>
      <c r="AH111" s="28"/>
      <c r="AI111" s="28"/>
      <c r="AJ111" s="28"/>
      <c r="AK111" s="28"/>
      <c r="AL111" s="28"/>
      <c r="AN111" s="28"/>
      <c r="AO111" s="28"/>
      <c r="AP111" s="28"/>
      <c r="AQ111" s="28"/>
      <c r="AR111" s="983"/>
      <c r="AS111" s="983"/>
    </row>
    <row r="112" spans="1:45" ht="11.25" customHeight="1" x14ac:dyDescent="0.15">
      <c r="A112" s="175"/>
      <c r="E112" s="86"/>
      <c r="F112" s="167"/>
      <c r="G112" s="57"/>
      <c r="H112" s="57"/>
      <c r="I112" s="57"/>
      <c r="J112" s="52"/>
      <c r="K112" s="746"/>
      <c r="L112" s="747"/>
      <c r="M112" s="101"/>
      <c r="N112" s="102"/>
      <c r="O112" s="1003"/>
      <c r="P112" s="1003"/>
      <c r="Q112" s="1003"/>
      <c r="R112" s="1003"/>
      <c r="S112" s="1006"/>
      <c r="T112" s="58"/>
      <c r="U112" s="90"/>
      <c r="V112" s="948"/>
      <c r="W112" s="948"/>
      <c r="X112" s="948"/>
      <c r="Y112" s="984"/>
      <c r="Z112" s="1000"/>
      <c r="AA112" s="28"/>
      <c r="AB112" s="28"/>
      <c r="AC112" s="28"/>
      <c r="AD112" s="28"/>
      <c r="AE112" s="28"/>
      <c r="AF112" s="28"/>
      <c r="AG112" s="416"/>
      <c r="AH112" s="28"/>
      <c r="AI112" s="28"/>
      <c r="AJ112" s="28"/>
      <c r="AK112" s="28"/>
      <c r="AL112" s="28"/>
      <c r="AN112" s="28"/>
      <c r="AO112" s="28"/>
      <c r="AP112" s="28"/>
      <c r="AQ112" s="28"/>
      <c r="AR112" s="983"/>
      <c r="AS112" s="983"/>
    </row>
    <row r="113" spans="1:45" ht="11.25" customHeight="1" x14ac:dyDescent="0.15">
      <c r="A113" s="175"/>
      <c r="E113" s="43"/>
      <c r="F113" s="167"/>
      <c r="G113" s="57"/>
      <c r="H113" s="57"/>
      <c r="I113" s="57"/>
      <c r="J113" s="52"/>
      <c r="K113" s="746"/>
      <c r="L113" s="747"/>
      <c r="M113" s="101"/>
      <c r="N113" s="102"/>
      <c r="O113" s="1003"/>
      <c r="P113" s="1003"/>
      <c r="Q113" s="1003"/>
      <c r="R113" s="1003"/>
      <c r="S113" s="1006"/>
      <c r="T113" s="51" t="s">
        <v>243</v>
      </c>
      <c r="U113" s="63" t="s">
        <v>353</v>
      </c>
      <c r="V113" s="948"/>
      <c r="W113" s="948"/>
      <c r="X113" s="948"/>
      <c r="Y113" s="984"/>
      <c r="Z113" s="1000"/>
      <c r="AA113" s="28"/>
      <c r="AB113" s="28"/>
      <c r="AC113" s="28"/>
      <c r="AD113" s="28"/>
      <c r="AE113" s="28"/>
      <c r="AF113" s="28"/>
      <c r="AG113" s="416"/>
      <c r="AH113" s="28"/>
      <c r="AI113" s="28"/>
      <c r="AJ113" s="28"/>
      <c r="AK113" s="28"/>
      <c r="AL113" s="28"/>
      <c r="AN113" s="28"/>
      <c r="AO113" s="28"/>
      <c r="AP113" s="28"/>
      <c r="AQ113" s="28"/>
      <c r="AR113" s="983"/>
      <c r="AS113" s="983"/>
    </row>
    <row r="114" spans="1:45" ht="11.25" customHeight="1" x14ac:dyDescent="0.15">
      <c r="A114" s="66"/>
      <c r="B114" s="4"/>
      <c r="C114" s="4"/>
      <c r="D114" s="4"/>
      <c r="F114" s="167"/>
      <c r="G114" s="57"/>
      <c r="H114" s="57"/>
      <c r="I114" s="57"/>
      <c r="J114" s="52"/>
      <c r="K114" s="746"/>
      <c r="L114" s="747"/>
      <c r="M114" s="101"/>
      <c r="N114" s="102"/>
      <c r="O114" s="1003"/>
      <c r="P114" s="1003"/>
      <c r="Q114" s="1003"/>
      <c r="R114" s="1003"/>
      <c r="S114" s="1006"/>
      <c r="T114" s="54"/>
      <c r="U114" s="88" t="s">
        <v>354</v>
      </c>
      <c r="V114" s="948"/>
      <c r="W114" s="948"/>
      <c r="X114" s="948"/>
      <c r="Y114" s="984"/>
      <c r="Z114" s="1000"/>
      <c r="AB114" s="28"/>
      <c r="AC114" s="11"/>
      <c r="AD114" s="28"/>
      <c r="AF114" s="28"/>
      <c r="AG114" s="331"/>
      <c r="AH114" s="28"/>
      <c r="AI114" s="28"/>
      <c r="AJ114" s="28"/>
      <c r="AK114" s="28"/>
      <c r="AL114" s="28"/>
      <c r="AN114" s="28"/>
      <c r="AO114" s="28"/>
      <c r="AP114" s="28"/>
      <c r="AQ114" s="28"/>
      <c r="AR114" s="983"/>
      <c r="AS114" s="983"/>
    </row>
    <row r="115" spans="1:45" ht="11.25" customHeight="1" x14ac:dyDescent="0.15">
      <c r="A115" s="66"/>
      <c r="B115" s="4"/>
      <c r="C115" s="4"/>
      <c r="D115" s="4"/>
      <c r="F115" s="167"/>
      <c r="G115" s="57"/>
      <c r="H115" s="57"/>
      <c r="I115" s="57"/>
      <c r="J115" s="52"/>
      <c r="K115" s="746"/>
      <c r="L115" s="747"/>
      <c r="M115" s="101"/>
      <c r="N115" s="102"/>
      <c r="O115" s="1003"/>
      <c r="P115" s="1003"/>
      <c r="Q115" s="1003"/>
      <c r="R115" s="1003"/>
      <c r="S115" s="1006"/>
      <c r="T115" s="58"/>
      <c r="U115" s="90"/>
      <c r="V115" s="948"/>
      <c r="W115" s="948"/>
      <c r="X115" s="948"/>
      <c r="Y115" s="984"/>
      <c r="Z115" s="1000"/>
      <c r="AB115" s="28"/>
      <c r="AC115" s="28"/>
      <c r="AD115" s="28"/>
      <c r="AE115" s="28"/>
      <c r="AF115" s="28"/>
      <c r="AG115" s="331"/>
      <c r="AH115" s="28"/>
      <c r="AI115" s="28"/>
      <c r="AJ115" s="28"/>
      <c r="AK115" s="28"/>
      <c r="AL115" s="28"/>
      <c r="AN115" s="28"/>
      <c r="AO115" s="28"/>
      <c r="AP115" s="28"/>
      <c r="AQ115" s="28"/>
      <c r="AR115" s="983"/>
      <c r="AS115" s="983"/>
    </row>
    <row r="116" spans="1:45" ht="11.25" customHeight="1" x14ac:dyDescent="0.15">
      <c r="A116" s="66"/>
      <c r="B116" s="4"/>
      <c r="C116" s="4"/>
      <c r="D116" s="4"/>
      <c r="F116" s="167"/>
      <c r="G116" s="57"/>
      <c r="H116" s="57"/>
      <c r="I116" s="57"/>
      <c r="J116" s="52"/>
      <c r="K116" s="746"/>
      <c r="L116" s="747"/>
      <c r="M116" s="101"/>
      <c r="N116" s="102"/>
      <c r="O116" s="1003"/>
      <c r="P116" s="1003"/>
      <c r="Q116" s="1003"/>
      <c r="R116" s="1003"/>
      <c r="S116" s="1006"/>
      <c r="T116" s="51" t="s">
        <v>243</v>
      </c>
      <c r="U116" s="63" t="s">
        <v>355</v>
      </c>
      <c r="V116" s="948"/>
      <c r="W116" s="948"/>
      <c r="X116" s="948"/>
      <c r="Y116" s="984"/>
      <c r="Z116" s="1000"/>
      <c r="AA116" s="28"/>
      <c r="AB116" s="28"/>
      <c r="AC116" s="28"/>
      <c r="AD116" s="28"/>
      <c r="AE116" s="28"/>
      <c r="AF116" s="28"/>
      <c r="AG116" s="331"/>
      <c r="AH116" s="28"/>
      <c r="AI116" s="28"/>
      <c r="AJ116" s="28"/>
      <c r="AK116" s="28"/>
      <c r="AL116" s="28"/>
      <c r="AN116" s="28"/>
      <c r="AO116" s="28"/>
      <c r="AP116" s="28"/>
      <c r="AQ116" s="28"/>
      <c r="AR116" s="983"/>
      <c r="AS116" s="983"/>
    </row>
    <row r="117" spans="1:45" ht="11.25" customHeight="1" x14ac:dyDescent="0.15">
      <c r="A117" s="66"/>
      <c r="B117" s="4"/>
      <c r="C117" s="4"/>
      <c r="D117" s="4"/>
      <c r="F117" s="167"/>
      <c r="G117" s="57"/>
      <c r="H117" s="57"/>
      <c r="I117" s="57"/>
      <c r="J117" s="52"/>
      <c r="K117" s="746"/>
      <c r="L117" s="747"/>
      <c r="M117" s="101"/>
      <c r="N117" s="102"/>
      <c r="O117" s="1003"/>
      <c r="P117" s="1003"/>
      <c r="Q117" s="1003"/>
      <c r="R117" s="1003"/>
      <c r="S117" s="1006"/>
      <c r="T117" s="54"/>
      <c r="U117" s="88" t="s">
        <v>354</v>
      </c>
      <c r="V117" s="948"/>
      <c r="W117" s="948"/>
      <c r="X117" s="948"/>
      <c r="Y117" s="984"/>
      <c r="Z117" s="1000"/>
      <c r="AC117" s="28"/>
      <c r="AD117" s="28"/>
      <c r="AE117" s="28"/>
      <c r="AF117" s="28"/>
      <c r="AG117" s="331"/>
      <c r="AH117" s="28"/>
      <c r="AI117" s="28"/>
      <c r="AJ117" s="28"/>
      <c r="AK117" s="28"/>
      <c r="AL117" s="28"/>
      <c r="AN117" s="28"/>
      <c r="AO117" s="28"/>
      <c r="AP117" s="28"/>
      <c r="AQ117" s="28"/>
      <c r="AR117" s="983"/>
      <c r="AS117" s="983"/>
    </row>
    <row r="118" spans="1:45" ht="11.25" customHeight="1" x14ac:dyDescent="0.15">
      <c r="A118" s="66"/>
      <c r="B118" s="4"/>
      <c r="C118" s="4"/>
      <c r="D118" s="4"/>
      <c r="F118" s="181"/>
      <c r="G118" s="59"/>
      <c r="H118" s="59"/>
      <c r="I118" s="59"/>
      <c r="J118" s="182"/>
      <c r="K118" s="757"/>
      <c r="L118" s="763"/>
      <c r="M118" s="115"/>
      <c r="N118" s="103"/>
      <c r="O118" s="1004"/>
      <c r="P118" s="1004"/>
      <c r="Q118" s="1004"/>
      <c r="R118" s="1004"/>
      <c r="S118" s="1007"/>
      <c r="T118" s="58"/>
      <c r="U118" s="90"/>
      <c r="V118" s="949"/>
      <c r="W118" s="949"/>
      <c r="X118" s="949"/>
      <c r="Y118" s="985"/>
      <c r="Z118" s="1001"/>
      <c r="AC118" s="28"/>
      <c r="AD118" s="28"/>
      <c r="AE118" s="28"/>
      <c r="AF118" s="28"/>
      <c r="AG118" s="331"/>
      <c r="AH118" s="28"/>
      <c r="AI118" s="28"/>
      <c r="AJ118" s="28"/>
      <c r="AK118" s="28"/>
      <c r="AL118" s="28"/>
      <c r="AN118" s="28"/>
      <c r="AO118" s="28"/>
      <c r="AP118" s="28"/>
      <c r="AQ118" s="28"/>
      <c r="AR118" s="983"/>
      <c r="AS118" s="983"/>
    </row>
    <row r="119" spans="1:45" ht="11.25" customHeight="1" x14ac:dyDescent="0.15">
      <c r="A119" s="66"/>
      <c r="B119" s="4"/>
      <c r="C119" s="4"/>
      <c r="D119" s="4"/>
      <c r="F119" s="38" t="s">
        <v>247</v>
      </c>
      <c r="G119" s="4"/>
      <c r="H119" s="4"/>
      <c r="I119" s="4"/>
      <c r="J119" s="188"/>
      <c r="K119" s="749" t="s">
        <v>143</v>
      </c>
      <c r="L119" s="105" t="s">
        <v>234</v>
      </c>
      <c r="M119" s="101" t="s">
        <v>193</v>
      </c>
      <c r="N119" s="120" t="s">
        <v>439</v>
      </c>
      <c r="O119" s="934" t="s">
        <v>243</v>
      </c>
      <c r="P119" s="934" t="s">
        <v>243</v>
      </c>
      <c r="Q119" s="934" t="s">
        <v>243</v>
      </c>
      <c r="R119" s="934" t="s">
        <v>243</v>
      </c>
      <c r="S119" s="937" t="s">
        <v>243</v>
      </c>
      <c r="T119" s="36" t="s">
        <v>235</v>
      </c>
      <c r="U119" s="194" t="s">
        <v>248</v>
      </c>
      <c r="V119" s="928" t="s">
        <v>243</v>
      </c>
      <c r="W119" s="928" t="s">
        <v>243</v>
      </c>
      <c r="X119" s="928" t="s">
        <v>235</v>
      </c>
      <c r="Y119" s="947" t="s">
        <v>873</v>
      </c>
      <c r="Z119" s="987" t="s">
        <v>873</v>
      </c>
      <c r="AC119" s="28"/>
      <c r="AD119" s="28"/>
      <c r="AE119" s="28"/>
      <c r="AF119" s="28"/>
      <c r="AG119" s="331"/>
      <c r="AH119" s="28"/>
      <c r="AI119" s="28"/>
      <c r="AJ119" s="28"/>
      <c r="AK119" s="28"/>
      <c r="AL119" s="28"/>
      <c r="AN119" s="28"/>
      <c r="AO119" s="28"/>
      <c r="AP119" s="28"/>
      <c r="AQ119" s="28"/>
      <c r="AR119" s="983"/>
      <c r="AS119" s="983"/>
    </row>
    <row r="120" spans="1:45" ht="11.25" customHeight="1" x14ac:dyDescent="0.15">
      <c r="A120" s="66"/>
      <c r="B120" s="4"/>
      <c r="C120" s="4"/>
      <c r="D120" s="4"/>
      <c r="F120" s="38" t="s">
        <v>250</v>
      </c>
      <c r="G120" s="4"/>
      <c r="H120" s="4"/>
      <c r="I120" s="4"/>
      <c r="J120" s="39"/>
      <c r="K120" s="749"/>
      <c r="L120" s="750"/>
      <c r="M120" s="101" t="s">
        <v>235</v>
      </c>
      <c r="N120" s="109"/>
      <c r="O120" s="935"/>
      <c r="P120" s="935"/>
      <c r="Q120" s="935"/>
      <c r="R120" s="935"/>
      <c r="S120" s="938"/>
      <c r="T120" s="36"/>
      <c r="U120" s="194"/>
      <c r="V120" s="929"/>
      <c r="W120" s="929"/>
      <c r="X120" s="929"/>
      <c r="Y120" s="984"/>
      <c r="Z120" s="988"/>
      <c r="AA120" s="28"/>
      <c r="AB120" s="28"/>
      <c r="AC120" s="28"/>
      <c r="AD120" s="28"/>
      <c r="AF120" s="28"/>
      <c r="AH120" s="28"/>
      <c r="AI120" s="28"/>
      <c r="AJ120" s="28"/>
      <c r="AK120" s="28"/>
      <c r="AL120" s="28"/>
      <c r="AN120" s="28"/>
      <c r="AO120" s="28"/>
      <c r="AP120" s="28"/>
      <c r="AQ120" s="28"/>
    </row>
    <row r="121" spans="1:45" ht="11.25" customHeight="1" x14ac:dyDescent="0.15">
      <c r="A121" s="66"/>
      <c r="B121" s="4"/>
      <c r="C121" s="4"/>
      <c r="D121" s="4"/>
      <c r="F121" s="47"/>
      <c r="G121" s="33"/>
      <c r="H121" s="33"/>
      <c r="I121" s="33"/>
      <c r="J121" s="39"/>
      <c r="K121" s="749"/>
      <c r="L121" s="750"/>
      <c r="M121" s="106"/>
      <c r="N121" s="109"/>
      <c r="O121" s="935"/>
      <c r="P121" s="935"/>
      <c r="Q121" s="935"/>
      <c r="R121" s="935"/>
      <c r="S121" s="938"/>
      <c r="T121" s="34"/>
      <c r="U121" s="195"/>
      <c r="V121" s="929"/>
      <c r="W121" s="929"/>
      <c r="X121" s="929"/>
      <c r="Y121" s="984"/>
      <c r="Z121" s="988"/>
      <c r="AC121" s="11"/>
      <c r="AD121" s="28"/>
      <c r="AF121" s="28"/>
      <c r="AG121" s="418"/>
      <c r="AH121" s="28"/>
      <c r="AI121" s="28"/>
      <c r="AJ121" s="28"/>
      <c r="AK121" s="28"/>
      <c r="AL121" s="28"/>
      <c r="AN121" s="28"/>
      <c r="AO121" s="28"/>
      <c r="AP121" s="28"/>
      <c r="AQ121" s="28"/>
      <c r="AR121" s="69"/>
      <c r="AS121" s="69"/>
    </row>
    <row r="122" spans="1:45" ht="11.25" customHeight="1" x14ac:dyDescent="0.15">
      <c r="A122" s="66"/>
      <c r="B122" s="4"/>
      <c r="C122" s="4"/>
      <c r="D122" s="4"/>
      <c r="F122" s="38"/>
      <c r="G122" s="4"/>
      <c r="H122" s="4"/>
      <c r="I122" s="4"/>
      <c r="J122" s="39"/>
      <c r="K122" s="749"/>
      <c r="L122" s="750"/>
      <c r="M122" s="106"/>
      <c r="N122" s="109"/>
      <c r="O122" s="935"/>
      <c r="P122" s="935"/>
      <c r="Q122" s="935"/>
      <c r="R122" s="935"/>
      <c r="S122" s="938"/>
      <c r="T122" s="31" t="s">
        <v>239</v>
      </c>
      <c r="U122" s="196" t="s">
        <v>251</v>
      </c>
      <c r="V122" s="929"/>
      <c r="W122" s="929"/>
      <c r="X122" s="929"/>
      <c r="Y122" s="984"/>
      <c r="Z122" s="988"/>
      <c r="AA122" s="11"/>
      <c r="AB122" s="11"/>
      <c r="AC122" s="28"/>
      <c r="AD122" s="28"/>
      <c r="AE122" s="28"/>
      <c r="AF122" s="28"/>
      <c r="AG122" s="11"/>
      <c r="AH122" s="28"/>
      <c r="AI122" s="28"/>
      <c r="AJ122" s="28"/>
      <c r="AK122" s="28"/>
      <c r="AL122" s="28"/>
      <c r="AN122" s="28"/>
      <c r="AO122" s="28"/>
      <c r="AP122" s="28"/>
      <c r="AQ122" s="28"/>
      <c r="AR122" s="69"/>
      <c r="AS122" s="69"/>
    </row>
    <row r="123" spans="1:45" ht="11.25" customHeight="1" x14ac:dyDescent="0.15">
      <c r="A123" s="66"/>
      <c r="B123" s="4"/>
      <c r="C123" s="4"/>
      <c r="D123" s="4"/>
      <c r="F123" s="38"/>
      <c r="G123" s="4"/>
      <c r="H123" s="4"/>
      <c r="I123" s="4"/>
      <c r="J123" s="39"/>
      <c r="K123" s="749"/>
      <c r="L123" s="750"/>
      <c r="M123" s="106"/>
      <c r="N123" s="109"/>
      <c r="O123" s="935"/>
      <c r="P123" s="935"/>
      <c r="Q123" s="935"/>
      <c r="R123" s="935"/>
      <c r="S123" s="938"/>
      <c r="T123" s="32"/>
      <c r="U123" s="197"/>
      <c r="V123" s="929"/>
      <c r="W123" s="929"/>
      <c r="X123" s="929"/>
      <c r="Y123" s="984"/>
      <c r="Z123" s="988"/>
    </row>
    <row r="124" spans="1:45" ht="11.25" customHeight="1" x14ac:dyDescent="0.15">
      <c r="A124" s="66"/>
      <c r="B124" s="4"/>
      <c r="C124" s="4"/>
      <c r="D124" s="4"/>
      <c r="F124" s="38"/>
      <c r="G124" s="4"/>
      <c r="H124" s="4"/>
      <c r="I124" s="4"/>
      <c r="J124" s="39"/>
      <c r="K124" s="749"/>
      <c r="L124" s="750"/>
      <c r="M124" s="106"/>
      <c r="N124" s="109"/>
      <c r="O124" s="935"/>
      <c r="P124" s="935"/>
      <c r="Q124" s="935"/>
      <c r="R124" s="935"/>
      <c r="S124" s="938"/>
      <c r="T124" s="35"/>
      <c r="U124" s="198"/>
      <c r="V124" s="929"/>
      <c r="W124" s="929"/>
      <c r="X124" s="929"/>
      <c r="Y124" s="984"/>
      <c r="Z124" s="988"/>
    </row>
    <row r="125" spans="1:45" ht="11.25" customHeight="1" x14ac:dyDescent="0.15">
      <c r="A125" s="66"/>
      <c r="B125" s="4"/>
      <c r="C125" s="4"/>
      <c r="D125" s="4"/>
      <c r="F125" s="47"/>
      <c r="G125" s="33"/>
      <c r="H125" s="33"/>
      <c r="I125" s="33"/>
      <c r="J125" s="39"/>
      <c r="K125" s="749"/>
      <c r="L125" s="750"/>
      <c r="M125" s="106"/>
      <c r="N125" s="109"/>
      <c r="O125" s="935"/>
      <c r="P125" s="935"/>
      <c r="Q125" s="935"/>
      <c r="R125" s="935"/>
      <c r="S125" s="938"/>
      <c r="T125" s="36" t="s">
        <v>239</v>
      </c>
      <c r="U125" s="194" t="s">
        <v>253</v>
      </c>
      <c r="V125" s="929"/>
      <c r="W125" s="929"/>
      <c r="X125" s="929"/>
      <c r="Y125" s="984"/>
      <c r="Z125" s="988"/>
    </row>
    <row r="126" spans="1:45" ht="11.25" customHeight="1" x14ac:dyDescent="0.15">
      <c r="A126" s="66"/>
      <c r="B126" s="4"/>
      <c r="C126" s="4"/>
      <c r="D126" s="4"/>
      <c r="F126" s="38"/>
      <c r="G126" s="4"/>
      <c r="H126" s="4"/>
      <c r="I126" s="4"/>
      <c r="J126" s="39"/>
      <c r="K126" s="749"/>
      <c r="L126" s="750"/>
      <c r="M126" s="106"/>
      <c r="N126" s="109"/>
      <c r="O126" s="935"/>
      <c r="P126" s="935"/>
      <c r="Q126" s="935"/>
      <c r="R126" s="935"/>
      <c r="S126" s="938"/>
      <c r="T126" s="36"/>
      <c r="U126" s="194"/>
      <c r="V126" s="929"/>
      <c r="W126" s="929"/>
      <c r="X126" s="929"/>
      <c r="Y126" s="984"/>
      <c r="Z126" s="988"/>
    </row>
    <row r="127" spans="1:45" ht="11.25" customHeight="1" x14ac:dyDescent="0.15">
      <c r="A127" s="66"/>
      <c r="B127" s="4"/>
      <c r="C127" s="4"/>
      <c r="D127" s="4"/>
      <c r="F127" s="50"/>
      <c r="G127" s="42"/>
      <c r="H127" s="42"/>
      <c r="I127" s="42"/>
      <c r="J127" s="39"/>
      <c r="K127" s="749"/>
      <c r="L127" s="750"/>
      <c r="M127" s="106"/>
      <c r="N127" s="109"/>
      <c r="O127" s="935"/>
      <c r="P127" s="935"/>
      <c r="Q127" s="935"/>
      <c r="R127" s="935"/>
      <c r="S127" s="938"/>
      <c r="T127" s="34"/>
      <c r="U127" s="195"/>
      <c r="V127" s="929"/>
      <c r="W127" s="929"/>
      <c r="X127" s="929"/>
      <c r="Y127" s="984"/>
      <c r="Z127" s="988"/>
    </row>
    <row r="128" spans="1:45" ht="11.25" customHeight="1" x14ac:dyDescent="0.15">
      <c r="A128" s="66"/>
      <c r="B128" s="4"/>
      <c r="C128" s="4"/>
      <c r="D128" s="4"/>
      <c r="F128" s="38"/>
      <c r="G128" s="4"/>
      <c r="H128" s="4"/>
      <c r="I128" s="4"/>
      <c r="J128" s="39"/>
      <c r="K128" s="749"/>
      <c r="L128" s="750"/>
      <c r="M128" s="106"/>
      <c r="N128" s="109"/>
      <c r="O128" s="935"/>
      <c r="P128" s="935"/>
      <c r="Q128" s="935"/>
      <c r="R128" s="935"/>
      <c r="S128" s="938"/>
      <c r="T128" s="31" t="s">
        <v>235</v>
      </c>
      <c r="U128" s="196" t="s">
        <v>254</v>
      </c>
      <c r="V128" s="929"/>
      <c r="W128" s="929"/>
      <c r="X128" s="929"/>
      <c r="Y128" s="984"/>
      <c r="Z128" s="988"/>
    </row>
    <row r="129" spans="1:26" ht="11.25" customHeight="1" x14ac:dyDescent="0.15">
      <c r="A129" s="66"/>
      <c r="B129" s="4"/>
      <c r="C129" s="4"/>
      <c r="D129" s="4"/>
      <c r="F129" s="38"/>
      <c r="G129" s="4"/>
      <c r="H129" s="4"/>
      <c r="I129" s="4"/>
      <c r="J129" s="39"/>
      <c r="K129" s="749"/>
      <c r="L129" s="750"/>
      <c r="M129" s="106"/>
      <c r="N129" s="109"/>
      <c r="O129" s="935"/>
      <c r="P129" s="935"/>
      <c r="Q129" s="935"/>
      <c r="R129" s="935"/>
      <c r="S129" s="938"/>
      <c r="T129" s="32"/>
      <c r="U129" s="197"/>
      <c r="V129" s="929"/>
      <c r="W129" s="929"/>
      <c r="X129" s="929"/>
      <c r="Y129" s="984"/>
      <c r="Z129" s="988"/>
    </row>
    <row r="130" spans="1:26" ht="11.25" customHeight="1" x14ac:dyDescent="0.15">
      <c r="A130" s="175"/>
      <c r="E130" s="43"/>
      <c r="F130" s="38"/>
      <c r="G130" s="4"/>
      <c r="H130" s="4"/>
      <c r="I130" s="4"/>
      <c r="J130" s="39"/>
      <c r="K130" s="749"/>
      <c r="L130" s="750"/>
      <c r="M130" s="106"/>
      <c r="N130" s="109"/>
      <c r="O130" s="935"/>
      <c r="P130" s="935"/>
      <c r="Q130" s="935"/>
      <c r="R130" s="935"/>
      <c r="S130" s="938"/>
      <c r="T130" s="35"/>
      <c r="U130" s="198"/>
      <c r="V130" s="929"/>
      <c r="W130" s="929"/>
      <c r="X130" s="929"/>
      <c r="Y130" s="984"/>
      <c r="Z130" s="988"/>
    </row>
    <row r="131" spans="1:26" ht="11.25" customHeight="1" x14ac:dyDescent="0.15">
      <c r="A131" s="175"/>
      <c r="E131" s="43"/>
      <c r="F131" s="38"/>
      <c r="G131" s="4"/>
      <c r="H131" s="4"/>
      <c r="I131" s="4"/>
      <c r="J131" s="39"/>
      <c r="K131" s="749"/>
      <c r="L131" s="750"/>
      <c r="M131" s="106"/>
      <c r="N131" s="109"/>
      <c r="O131" s="935"/>
      <c r="P131" s="935"/>
      <c r="Q131" s="935"/>
      <c r="R131" s="935"/>
      <c r="S131" s="938"/>
      <c r="T131" s="31" t="s">
        <v>235</v>
      </c>
      <c r="U131" s="196" t="s">
        <v>255</v>
      </c>
      <c r="V131" s="929"/>
      <c r="W131" s="929"/>
      <c r="X131" s="929"/>
      <c r="Y131" s="984"/>
      <c r="Z131" s="988"/>
    </row>
    <row r="132" spans="1:26" ht="11.25" customHeight="1" x14ac:dyDescent="0.15">
      <c r="A132" s="175"/>
      <c r="E132" s="43"/>
      <c r="F132" s="38"/>
      <c r="G132" s="4"/>
      <c r="H132" s="4"/>
      <c r="I132" s="4"/>
      <c r="J132" s="39"/>
      <c r="K132" s="749"/>
      <c r="L132" s="750"/>
      <c r="M132" s="106"/>
      <c r="N132" s="109"/>
      <c r="O132" s="935"/>
      <c r="P132" s="935"/>
      <c r="Q132" s="935"/>
      <c r="R132" s="935"/>
      <c r="S132" s="938"/>
      <c r="T132" s="36"/>
      <c r="U132" s="194"/>
      <c r="V132" s="929"/>
      <c r="W132" s="929"/>
      <c r="X132" s="929"/>
      <c r="Y132" s="984"/>
      <c r="Z132" s="988"/>
    </row>
    <row r="133" spans="1:26" ht="11.25" customHeight="1" x14ac:dyDescent="0.15">
      <c r="A133" s="175"/>
      <c r="E133" s="43"/>
      <c r="F133" s="38"/>
      <c r="G133" s="4"/>
      <c r="H133" s="4"/>
      <c r="I133" s="4"/>
      <c r="J133" s="39"/>
      <c r="K133" s="749"/>
      <c r="L133" s="750"/>
      <c r="M133" s="106"/>
      <c r="N133" s="109"/>
      <c r="O133" s="935"/>
      <c r="P133" s="935"/>
      <c r="Q133" s="935"/>
      <c r="R133" s="935"/>
      <c r="S133" s="938"/>
      <c r="T133" s="35"/>
      <c r="U133" s="198"/>
      <c r="V133" s="929"/>
      <c r="W133" s="929"/>
      <c r="X133" s="929"/>
      <c r="Y133" s="984"/>
      <c r="Z133" s="988"/>
    </row>
    <row r="134" spans="1:26" ht="11.25" customHeight="1" x14ac:dyDescent="0.15">
      <c r="A134" s="175"/>
      <c r="E134" s="43"/>
      <c r="F134" s="38"/>
      <c r="G134" s="4"/>
      <c r="H134" s="4"/>
      <c r="I134" s="4"/>
      <c r="J134" s="39"/>
      <c r="K134" s="749"/>
      <c r="L134" s="750"/>
      <c r="M134" s="106"/>
      <c r="N134" s="109"/>
      <c r="O134" s="935"/>
      <c r="P134" s="935"/>
      <c r="Q134" s="935"/>
      <c r="R134" s="935"/>
      <c r="S134" s="938"/>
      <c r="T134" s="36" t="s">
        <v>256</v>
      </c>
      <c r="U134" s="194" t="s">
        <v>257</v>
      </c>
      <c r="V134" s="929"/>
      <c r="W134" s="929"/>
      <c r="X134" s="929"/>
      <c r="Y134" s="984"/>
      <c r="Z134" s="988"/>
    </row>
    <row r="135" spans="1:26" ht="11.25" customHeight="1" x14ac:dyDescent="0.15">
      <c r="A135" s="175"/>
      <c r="E135" s="43"/>
      <c r="F135" s="38"/>
      <c r="G135" s="4"/>
      <c r="H135" s="4"/>
      <c r="I135" s="4"/>
      <c r="J135" s="39"/>
      <c r="K135" s="749"/>
      <c r="L135" s="750"/>
      <c r="M135" s="106"/>
      <c r="N135" s="109"/>
      <c r="O135" s="935"/>
      <c r="P135" s="935"/>
      <c r="Q135" s="935"/>
      <c r="R135" s="935"/>
      <c r="S135" s="938"/>
      <c r="T135" s="32"/>
      <c r="U135" s="197"/>
      <c r="V135" s="929"/>
      <c r="W135" s="929"/>
      <c r="X135" s="929"/>
      <c r="Y135" s="984"/>
      <c r="Z135" s="988"/>
    </row>
    <row r="136" spans="1:26" ht="11.25" customHeight="1" x14ac:dyDescent="0.15">
      <c r="A136" s="175"/>
      <c r="E136" s="43"/>
      <c r="F136" s="49"/>
      <c r="G136" s="37"/>
      <c r="H136" s="37"/>
      <c r="I136" s="37"/>
      <c r="J136" s="41"/>
      <c r="K136" s="751"/>
      <c r="L136" s="752"/>
      <c r="M136" s="110"/>
      <c r="N136" s="111"/>
      <c r="O136" s="936"/>
      <c r="P136" s="936"/>
      <c r="Q136" s="936"/>
      <c r="R136" s="936"/>
      <c r="S136" s="942"/>
      <c r="T136" s="35"/>
      <c r="U136" s="198"/>
      <c r="V136" s="941"/>
      <c r="W136" s="941"/>
      <c r="X136" s="941"/>
      <c r="Y136" s="985"/>
      <c r="Z136" s="997"/>
    </row>
    <row r="137" spans="1:26" ht="11.25" customHeight="1" x14ac:dyDescent="0.15">
      <c r="A137" s="175"/>
      <c r="E137" s="43"/>
      <c r="F137" s="174" t="str">
        <f>A16</f>
        <v>□</v>
      </c>
      <c r="G137" s="11" t="s">
        <v>815</v>
      </c>
      <c r="J137" s="188"/>
      <c r="K137" s="749" t="s">
        <v>258</v>
      </c>
      <c r="L137" s="105" t="s">
        <v>234</v>
      </c>
      <c r="M137" s="101" t="s">
        <v>243</v>
      </c>
      <c r="N137" s="112" t="s">
        <v>440</v>
      </c>
      <c r="O137" s="934" t="s">
        <v>243</v>
      </c>
      <c r="P137" s="934" t="s">
        <v>243</v>
      </c>
      <c r="Q137" s="934" t="s">
        <v>243</v>
      </c>
      <c r="R137" s="934" t="s">
        <v>235</v>
      </c>
      <c r="S137" s="937" t="s">
        <v>243</v>
      </c>
      <c r="T137" s="31" t="s">
        <v>235</v>
      </c>
      <c r="U137" s="196" t="s">
        <v>259</v>
      </c>
      <c r="V137" s="928" t="s">
        <v>243</v>
      </c>
      <c r="W137" s="928" t="s">
        <v>243</v>
      </c>
      <c r="X137" s="928" t="s">
        <v>243</v>
      </c>
      <c r="Y137" s="950" t="s">
        <v>873</v>
      </c>
      <c r="Z137" s="981" t="s">
        <v>873</v>
      </c>
    </row>
    <row r="138" spans="1:26" ht="11.25" customHeight="1" x14ac:dyDescent="0.15">
      <c r="A138" s="175"/>
      <c r="E138" s="43"/>
      <c r="F138" s="27"/>
      <c r="G138" s="4"/>
      <c r="J138" s="4"/>
      <c r="K138" s="753"/>
      <c r="L138" s="750"/>
      <c r="M138" s="101" t="s">
        <v>239</v>
      </c>
      <c r="N138" s="104" t="s">
        <v>441</v>
      </c>
      <c r="O138" s="935"/>
      <c r="P138" s="935"/>
      <c r="Q138" s="935"/>
      <c r="R138" s="935"/>
      <c r="S138" s="938"/>
      <c r="T138" s="36"/>
      <c r="U138" s="194"/>
      <c r="V138" s="929"/>
      <c r="W138" s="929"/>
      <c r="X138" s="929"/>
      <c r="Y138" s="950"/>
      <c r="Z138" s="981"/>
    </row>
    <row r="139" spans="1:26" ht="11.25" customHeight="1" x14ac:dyDescent="0.15">
      <c r="A139" s="175"/>
      <c r="E139" s="43"/>
      <c r="F139" s="38"/>
      <c r="G139" s="4"/>
      <c r="H139" s="4"/>
      <c r="I139" s="4"/>
      <c r="J139" s="39"/>
      <c r="K139" s="749"/>
      <c r="L139" s="750"/>
      <c r="M139" s="101" t="s">
        <v>239</v>
      </c>
      <c r="N139" s="104" t="s">
        <v>439</v>
      </c>
      <c r="O139" s="935"/>
      <c r="P139" s="935"/>
      <c r="Q139" s="935"/>
      <c r="R139" s="935"/>
      <c r="S139" s="938"/>
      <c r="T139" s="178"/>
      <c r="U139" s="199"/>
      <c r="V139" s="929"/>
      <c r="W139" s="929"/>
      <c r="X139" s="929"/>
      <c r="Y139" s="950"/>
      <c r="Z139" s="981"/>
    </row>
    <row r="140" spans="1:26" ht="11.25" customHeight="1" x14ac:dyDescent="0.15">
      <c r="A140" s="175"/>
      <c r="E140" s="43"/>
      <c r="F140" s="38"/>
      <c r="G140" s="4"/>
      <c r="H140" s="4"/>
      <c r="I140" s="4"/>
      <c r="J140" s="39"/>
      <c r="K140" s="749"/>
      <c r="L140" s="750"/>
      <c r="M140" s="101" t="s">
        <v>356</v>
      </c>
      <c r="N140" s="104" t="s">
        <v>443</v>
      </c>
      <c r="O140" s="935"/>
      <c r="P140" s="935"/>
      <c r="Q140" s="935"/>
      <c r="R140" s="935"/>
      <c r="S140" s="938"/>
      <c r="T140" s="31" t="s">
        <v>143</v>
      </c>
      <c r="U140" s="196" t="s">
        <v>260</v>
      </c>
      <c r="V140" s="929"/>
      <c r="W140" s="929"/>
      <c r="X140" s="929"/>
      <c r="Y140" s="950"/>
      <c r="Z140" s="981"/>
    </row>
    <row r="141" spans="1:26" ht="11.25" customHeight="1" x14ac:dyDescent="0.15">
      <c r="A141" s="175"/>
      <c r="E141" s="43"/>
      <c r="F141" s="38"/>
      <c r="G141" s="4"/>
      <c r="H141" s="4"/>
      <c r="I141" s="4"/>
      <c r="J141" s="39"/>
      <c r="K141" s="749"/>
      <c r="L141" s="750"/>
      <c r="M141" s="101" t="s">
        <v>356</v>
      </c>
      <c r="N141" s="102"/>
      <c r="O141" s="935"/>
      <c r="P141" s="935"/>
      <c r="Q141" s="935"/>
      <c r="R141" s="935"/>
      <c r="S141" s="938"/>
      <c r="T141" s="36"/>
      <c r="U141" s="194"/>
      <c r="V141" s="929"/>
      <c r="W141" s="929"/>
      <c r="X141" s="929"/>
      <c r="Y141" s="950"/>
      <c r="Z141" s="981"/>
    </row>
    <row r="142" spans="1:26" ht="11.25" customHeight="1" x14ac:dyDescent="0.15">
      <c r="A142" s="175"/>
      <c r="E142" s="43"/>
      <c r="F142" s="38"/>
      <c r="G142" s="4"/>
      <c r="H142" s="4"/>
      <c r="I142" s="4"/>
      <c r="J142" s="39"/>
      <c r="K142" s="749"/>
      <c r="L142" s="750"/>
      <c r="M142" s="101"/>
      <c r="N142" s="109"/>
      <c r="O142" s="935"/>
      <c r="P142" s="935"/>
      <c r="Q142" s="935"/>
      <c r="R142" s="935"/>
      <c r="S142" s="938"/>
      <c r="T142" s="178"/>
      <c r="U142" s="199"/>
      <c r="V142" s="929"/>
      <c r="W142" s="929"/>
      <c r="X142" s="929"/>
      <c r="Y142" s="950"/>
      <c r="Z142" s="981"/>
    </row>
    <row r="143" spans="1:26" ht="11.25" customHeight="1" x14ac:dyDescent="0.15">
      <c r="A143" s="175"/>
      <c r="E143" s="43"/>
      <c r="F143" s="38"/>
      <c r="G143" s="4"/>
      <c r="H143" s="4"/>
      <c r="I143" s="4"/>
      <c r="J143" s="39"/>
      <c r="K143" s="749"/>
      <c r="L143" s="750"/>
      <c r="M143" s="106"/>
      <c r="N143" s="109"/>
      <c r="O143" s="935"/>
      <c r="P143" s="935"/>
      <c r="Q143" s="935"/>
      <c r="R143" s="935"/>
      <c r="S143" s="938"/>
      <c r="T143" s="51" t="s">
        <v>243</v>
      </c>
      <c r="U143" s="63" t="s">
        <v>357</v>
      </c>
      <c r="V143" s="929"/>
      <c r="W143" s="929"/>
      <c r="X143" s="929"/>
      <c r="Y143" s="950"/>
      <c r="Z143" s="981"/>
    </row>
    <row r="144" spans="1:26" ht="11.25" customHeight="1" x14ac:dyDescent="0.15">
      <c r="A144" s="66"/>
      <c r="B144" s="4"/>
      <c r="C144" s="4"/>
      <c r="D144" s="4"/>
      <c r="E144" s="43"/>
      <c r="F144" s="38"/>
      <c r="G144" s="4"/>
      <c r="H144" s="4"/>
      <c r="I144" s="4"/>
      <c r="J144" s="39"/>
      <c r="K144" s="749"/>
      <c r="L144" s="750"/>
      <c r="M144" s="106"/>
      <c r="N144" s="109"/>
      <c r="O144" s="935"/>
      <c r="P144" s="935"/>
      <c r="Q144" s="935"/>
      <c r="R144" s="935"/>
      <c r="S144" s="938"/>
      <c r="T144" s="60"/>
      <c r="U144" s="64"/>
      <c r="V144" s="929"/>
      <c r="W144" s="929"/>
      <c r="X144" s="929"/>
      <c r="Y144" s="950"/>
      <c r="Z144" s="981"/>
    </row>
    <row r="145" spans="1:26" ht="11.25" customHeight="1" x14ac:dyDescent="0.15">
      <c r="A145" s="66"/>
      <c r="B145" s="4"/>
      <c r="C145" s="4"/>
      <c r="D145" s="4"/>
      <c r="E145" s="43"/>
      <c r="F145" s="38"/>
      <c r="G145" s="4"/>
      <c r="H145" s="4"/>
      <c r="I145" s="4"/>
      <c r="J145" s="39"/>
      <c r="K145" s="749"/>
      <c r="L145" s="750"/>
      <c r="M145" s="106"/>
      <c r="N145" s="109"/>
      <c r="O145" s="935"/>
      <c r="P145" s="935"/>
      <c r="Q145" s="935"/>
      <c r="R145" s="935"/>
      <c r="S145" s="938"/>
      <c r="T145" s="55"/>
      <c r="U145" s="200"/>
      <c r="V145" s="929"/>
      <c r="W145" s="929"/>
      <c r="X145" s="929"/>
      <c r="Y145" s="950"/>
      <c r="Z145" s="981"/>
    </row>
    <row r="146" spans="1:26" ht="11.25" customHeight="1" x14ac:dyDescent="0.15">
      <c r="A146" s="66"/>
      <c r="B146" s="4"/>
      <c r="C146" s="4"/>
      <c r="D146" s="4"/>
      <c r="E146" s="43"/>
      <c r="F146" s="174"/>
      <c r="G146" s="11"/>
      <c r="H146" s="11"/>
      <c r="I146" s="11"/>
      <c r="J146" s="11"/>
      <c r="K146" s="746"/>
      <c r="L146" s="747"/>
      <c r="M146" s="101"/>
      <c r="N146" s="120"/>
      <c r="O146" s="935"/>
      <c r="P146" s="935"/>
      <c r="Q146" s="935"/>
      <c r="R146" s="935"/>
      <c r="S146" s="938"/>
      <c r="T146" s="51" t="s">
        <v>243</v>
      </c>
      <c r="U146" s="63" t="s">
        <v>358</v>
      </c>
      <c r="V146" s="929"/>
      <c r="W146" s="929"/>
      <c r="X146" s="929"/>
      <c r="Y146" s="950"/>
      <c r="Z146" s="981"/>
    </row>
    <row r="147" spans="1:26" ht="11.25" customHeight="1" x14ac:dyDescent="0.15">
      <c r="A147" s="66"/>
      <c r="B147" s="4"/>
      <c r="C147" s="4"/>
      <c r="D147" s="4"/>
      <c r="E147" s="43"/>
      <c r="F147" s="27"/>
      <c r="G147" s="4"/>
      <c r="H147" s="4"/>
      <c r="I147" s="4"/>
      <c r="J147" s="4"/>
      <c r="K147" s="746"/>
      <c r="L147" s="747"/>
      <c r="M147" s="101"/>
      <c r="N147" s="104"/>
      <c r="O147" s="935"/>
      <c r="P147" s="935"/>
      <c r="Q147" s="935"/>
      <c r="R147" s="935"/>
      <c r="S147" s="938"/>
      <c r="T147" s="60"/>
      <c r="U147" s="64"/>
      <c r="V147" s="929"/>
      <c r="W147" s="929"/>
      <c r="X147" s="929"/>
      <c r="Y147" s="950"/>
      <c r="Z147" s="981"/>
    </row>
    <row r="148" spans="1:26" ht="11.25" customHeight="1" x14ac:dyDescent="0.15">
      <c r="A148" s="66"/>
      <c r="B148" s="4"/>
      <c r="C148" s="4"/>
      <c r="D148" s="4"/>
      <c r="E148" s="48"/>
      <c r="F148" s="167"/>
      <c r="G148" s="57"/>
      <c r="H148" s="57"/>
      <c r="I148" s="57"/>
      <c r="J148" s="52"/>
      <c r="K148" s="746"/>
      <c r="L148" s="747"/>
      <c r="M148" s="101"/>
      <c r="N148" s="104"/>
      <c r="O148" s="935"/>
      <c r="P148" s="935"/>
      <c r="Q148" s="935"/>
      <c r="R148" s="935"/>
      <c r="S148" s="938"/>
      <c r="T148" s="55"/>
      <c r="U148" s="200"/>
      <c r="V148" s="929"/>
      <c r="W148" s="929"/>
      <c r="X148" s="929"/>
      <c r="Y148" s="950"/>
      <c r="Z148" s="981"/>
    </row>
    <row r="149" spans="1:26" ht="11.25" customHeight="1" x14ac:dyDescent="0.15">
      <c r="A149" s="175"/>
      <c r="E149" s="48"/>
      <c r="F149" s="167"/>
      <c r="G149" s="57"/>
      <c r="H149" s="57"/>
      <c r="I149" s="57"/>
      <c r="J149" s="57"/>
      <c r="K149" s="746"/>
      <c r="L149" s="747"/>
      <c r="M149" s="101"/>
      <c r="N149" s="104"/>
      <c r="O149" s="935"/>
      <c r="P149" s="935"/>
      <c r="Q149" s="935"/>
      <c r="R149" s="935"/>
      <c r="S149" s="938"/>
      <c r="T149" s="51" t="s">
        <v>243</v>
      </c>
      <c r="U149" s="63" t="s">
        <v>359</v>
      </c>
      <c r="V149" s="929"/>
      <c r="W149" s="929"/>
      <c r="X149" s="929"/>
      <c r="Y149" s="950"/>
      <c r="Z149" s="981"/>
    </row>
    <row r="150" spans="1:26" ht="11.25" customHeight="1" x14ac:dyDescent="0.15">
      <c r="A150" s="66"/>
      <c r="B150" s="4"/>
      <c r="C150" s="4"/>
      <c r="D150" s="4"/>
      <c r="E150" s="48"/>
      <c r="F150" s="172"/>
      <c r="G150" s="173"/>
      <c r="H150" s="173"/>
      <c r="I150" s="173"/>
      <c r="J150" s="57"/>
      <c r="K150" s="746"/>
      <c r="L150" s="747"/>
      <c r="M150" s="101"/>
      <c r="N150" s="102"/>
      <c r="O150" s="935"/>
      <c r="P150" s="935"/>
      <c r="Q150" s="935"/>
      <c r="R150" s="935"/>
      <c r="S150" s="938"/>
      <c r="T150" s="60"/>
      <c r="U150" s="64"/>
      <c r="V150" s="929"/>
      <c r="W150" s="929"/>
      <c r="X150" s="929"/>
      <c r="Y150" s="950"/>
      <c r="Z150" s="981"/>
    </row>
    <row r="151" spans="1:26" ht="11.25" customHeight="1" x14ac:dyDescent="0.15">
      <c r="A151" s="66"/>
      <c r="B151" s="4"/>
      <c r="C151" s="4"/>
      <c r="D151" s="4"/>
      <c r="E151" s="48"/>
      <c r="F151" s="167"/>
      <c r="G151" s="57"/>
      <c r="H151" s="57"/>
      <c r="I151" s="57"/>
      <c r="J151" s="52"/>
      <c r="K151" s="746"/>
      <c r="L151" s="747"/>
      <c r="M151" s="101"/>
      <c r="N151" s="102"/>
      <c r="O151" s="935"/>
      <c r="P151" s="935"/>
      <c r="Q151" s="935"/>
      <c r="R151" s="935"/>
      <c r="S151" s="938"/>
      <c r="T151" s="201" t="s">
        <v>243</v>
      </c>
      <c r="U151" s="202" t="s">
        <v>5</v>
      </c>
      <c r="V151" s="929"/>
      <c r="W151" s="929"/>
      <c r="X151" s="929"/>
      <c r="Y151" s="950"/>
      <c r="Z151" s="981"/>
    </row>
    <row r="152" spans="1:26" ht="11.25" customHeight="1" x14ac:dyDescent="0.15">
      <c r="A152" s="175"/>
      <c r="E152" s="43"/>
      <c r="F152" s="167"/>
      <c r="G152" s="57"/>
      <c r="H152" s="57"/>
      <c r="I152" s="57"/>
      <c r="J152" s="52"/>
      <c r="K152" s="746"/>
      <c r="L152" s="747"/>
      <c r="M152" s="101"/>
      <c r="N152" s="102"/>
      <c r="O152" s="935"/>
      <c r="P152" s="935"/>
      <c r="Q152" s="935"/>
      <c r="R152" s="935"/>
      <c r="S152" s="938"/>
      <c r="T152" s="203"/>
      <c r="U152" s="204"/>
      <c r="V152" s="929"/>
      <c r="W152" s="929"/>
      <c r="X152" s="929"/>
      <c r="Y152" s="950"/>
      <c r="Z152" s="981"/>
    </row>
    <row r="153" spans="1:26" ht="11.25" customHeight="1" x14ac:dyDescent="0.15">
      <c r="A153" s="175"/>
      <c r="E153" s="43"/>
      <c r="F153" s="167"/>
      <c r="G153" s="57"/>
      <c r="H153" s="57"/>
      <c r="I153" s="57"/>
      <c r="J153" s="52"/>
      <c r="K153" s="746"/>
      <c r="L153" s="747"/>
      <c r="M153" s="101"/>
      <c r="N153" s="102"/>
      <c r="O153" s="935"/>
      <c r="P153" s="935"/>
      <c r="Q153" s="935"/>
      <c r="R153" s="935"/>
      <c r="S153" s="938"/>
      <c r="T153" s="201" t="s">
        <v>243</v>
      </c>
      <c r="U153" s="202" t="s">
        <v>6</v>
      </c>
      <c r="V153" s="929"/>
      <c r="W153" s="929"/>
      <c r="X153" s="929"/>
      <c r="Y153" s="950"/>
      <c r="Z153" s="981"/>
    </row>
    <row r="154" spans="1:26" ht="11.25" customHeight="1" x14ac:dyDescent="0.15">
      <c r="A154" s="175"/>
      <c r="E154" s="43"/>
      <c r="F154" s="167"/>
      <c r="G154" s="57"/>
      <c r="H154" s="57"/>
      <c r="I154" s="57"/>
      <c r="J154" s="52"/>
      <c r="K154" s="746"/>
      <c r="L154" s="747"/>
      <c r="M154" s="101"/>
      <c r="N154" s="102"/>
      <c r="O154" s="936"/>
      <c r="P154" s="936"/>
      <c r="Q154" s="936"/>
      <c r="R154" s="936"/>
      <c r="S154" s="942"/>
      <c r="T154" s="429"/>
      <c r="U154" s="430"/>
      <c r="V154" s="941"/>
      <c r="W154" s="941"/>
      <c r="X154" s="941"/>
      <c r="Y154" s="951"/>
      <c r="Z154" s="982"/>
    </row>
    <row r="155" spans="1:26" ht="11.25" customHeight="1" x14ac:dyDescent="0.15">
      <c r="A155" s="619" t="s">
        <v>633</v>
      </c>
      <c r="B155" s="208"/>
      <c r="C155" s="208"/>
      <c r="D155" s="208"/>
      <c r="E155" s="77"/>
      <c r="F155" s="14" t="s">
        <v>262</v>
      </c>
      <c r="G155" s="208"/>
      <c r="H155" s="208"/>
      <c r="I155" s="208"/>
      <c r="J155" s="26"/>
      <c r="K155" s="840" t="s">
        <v>263</v>
      </c>
      <c r="L155" s="748" t="s">
        <v>234</v>
      </c>
      <c r="M155" s="127" t="s">
        <v>683</v>
      </c>
      <c r="N155" s="706" t="s">
        <v>693</v>
      </c>
      <c r="O155" s="934" t="s">
        <v>243</v>
      </c>
      <c r="P155" s="934"/>
      <c r="Q155" s="934"/>
      <c r="R155" s="934"/>
      <c r="S155" s="937"/>
      <c r="T155" s="214" t="s">
        <v>235</v>
      </c>
      <c r="U155" s="77" t="s">
        <v>264</v>
      </c>
      <c r="V155" s="928" t="s">
        <v>243</v>
      </c>
      <c r="W155" s="928"/>
      <c r="X155" s="928" t="s">
        <v>243</v>
      </c>
      <c r="Y155" s="928" t="s">
        <v>873</v>
      </c>
      <c r="Z155" s="931" t="s">
        <v>873</v>
      </c>
    </row>
    <row r="156" spans="1:26" ht="11.25" customHeight="1" x14ac:dyDescent="0.15">
      <c r="A156" s="66" t="s">
        <v>261</v>
      </c>
      <c r="B156" s="4"/>
      <c r="C156" s="4"/>
      <c r="D156" s="4"/>
      <c r="E156" s="43"/>
      <c r="F156" s="27"/>
      <c r="J156" s="39"/>
      <c r="K156" s="749"/>
      <c r="L156" s="750"/>
      <c r="M156" s="106" t="s">
        <v>683</v>
      </c>
      <c r="N156" s="707" t="s">
        <v>694</v>
      </c>
      <c r="O156" s="935"/>
      <c r="P156" s="935"/>
      <c r="Q156" s="935"/>
      <c r="R156" s="935"/>
      <c r="S156" s="938"/>
      <c r="T156" s="36"/>
      <c r="U156" s="197" t="s">
        <v>266</v>
      </c>
      <c r="V156" s="929"/>
      <c r="W156" s="929"/>
      <c r="X156" s="929"/>
      <c r="Y156" s="943"/>
      <c r="Z156" s="945"/>
    </row>
    <row r="157" spans="1:26" ht="11.25" customHeight="1" x14ac:dyDescent="0.15">
      <c r="A157" s="66" t="s">
        <v>265</v>
      </c>
      <c r="B157" s="4"/>
      <c r="C157" s="4"/>
      <c r="D157" s="4"/>
      <c r="E157" s="43"/>
      <c r="F157" s="207"/>
      <c r="G157" s="22"/>
      <c r="H157" s="22"/>
      <c r="I157" s="22"/>
      <c r="J157" s="39"/>
      <c r="K157" s="751"/>
      <c r="L157" s="752"/>
      <c r="M157" s="106" t="s">
        <v>683</v>
      </c>
      <c r="N157" s="608" t="s">
        <v>695</v>
      </c>
      <c r="O157" s="935"/>
      <c r="P157" s="935"/>
      <c r="Q157" s="935"/>
      <c r="R157" s="935"/>
      <c r="S157" s="938"/>
      <c r="T157" s="175"/>
      <c r="U157" s="43"/>
      <c r="V157" s="929"/>
      <c r="W157" s="929"/>
      <c r="X157" s="929"/>
      <c r="Y157" s="943"/>
      <c r="Z157" s="945"/>
    </row>
    <row r="158" spans="1:26" ht="11.25" customHeight="1" x14ac:dyDescent="0.15">
      <c r="A158" s="66" t="s">
        <v>267</v>
      </c>
      <c r="B158" s="4"/>
      <c r="C158" s="4"/>
      <c r="D158" s="4"/>
      <c r="E158" s="43"/>
      <c r="F158" s="14" t="s">
        <v>269</v>
      </c>
      <c r="J158" s="26"/>
      <c r="K158" s="749" t="s">
        <v>239</v>
      </c>
      <c r="L158" s="105" t="s">
        <v>234</v>
      </c>
      <c r="M158" s="106" t="s">
        <v>683</v>
      </c>
      <c r="N158" s="608" t="s">
        <v>398</v>
      </c>
      <c r="O158" s="935"/>
      <c r="P158" s="935"/>
      <c r="Q158" s="935"/>
      <c r="R158" s="935"/>
      <c r="S158" s="938"/>
      <c r="T158" s="31" t="s">
        <v>235</v>
      </c>
      <c r="U158" s="196" t="s">
        <v>270</v>
      </c>
      <c r="V158" s="929"/>
      <c r="W158" s="929"/>
      <c r="X158" s="929"/>
      <c r="Y158" s="943"/>
      <c r="Z158" s="945"/>
    </row>
    <row r="159" spans="1:26" ht="11.25" customHeight="1" x14ac:dyDescent="0.15">
      <c r="A159" s="66" t="s">
        <v>268</v>
      </c>
      <c r="B159" s="4"/>
      <c r="C159" s="4"/>
      <c r="D159" s="4"/>
      <c r="E159" s="43"/>
      <c r="F159" s="27"/>
      <c r="J159" s="39"/>
      <c r="K159" s="749"/>
      <c r="L159" s="750"/>
      <c r="M159" s="106" t="s">
        <v>683</v>
      </c>
      <c r="N159" s="708" t="s">
        <v>387</v>
      </c>
      <c r="O159" s="935"/>
      <c r="P159" s="935"/>
      <c r="Q159" s="935"/>
      <c r="R159" s="935"/>
      <c r="S159" s="938"/>
      <c r="T159" s="36"/>
      <c r="U159" s="194"/>
      <c r="V159" s="929"/>
      <c r="W159" s="929"/>
      <c r="X159" s="929"/>
      <c r="Y159" s="943"/>
      <c r="Z159" s="945"/>
    </row>
    <row r="160" spans="1:26" ht="11.25" customHeight="1" x14ac:dyDescent="0.15">
      <c r="A160" s="178"/>
      <c r="B160" s="22"/>
      <c r="C160" s="22"/>
      <c r="D160" s="22"/>
      <c r="E160" s="179"/>
      <c r="F160" s="207"/>
      <c r="G160" s="22"/>
      <c r="H160" s="22"/>
      <c r="I160" s="22"/>
      <c r="J160" s="41"/>
      <c r="K160" s="751"/>
      <c r="L160" s="752"/>
      <c r="M160" s="110" t="s">
        <v>683</v>
      </c>
      <c r="N160" s="123"/>
      <c r="O160" s="936"/>
      <c r="P160" s="936"/>
      <c r="Q160" s="936"/>
      <c r="R160" s="936"/>
      <c r="S160" s="942"/>
      <c r="T160" s="178"/>
      <c r="U160" s="199"/>
      <c r="V160" s="941"/>
      <c r="W160" s="941"/>
      <c r="X160" s="941"/>
      <c r="Y160" s="944"/>
      <c r="Z160" s="946"/>
    </row>
    <row r="161" spans="1:26" ht="11.25" customHeight="1" x14ac:dyDescent="0.15">
      <c r="A161" s="619" t="s">
        <v>634</v>
      </c>
      <c r="B161" s="208"/>
      <c r="C161" s="208"/>
      <c r="D161" s="208"/>
      <c r="E161" s="261"/>
      <c r="F161" s="187" t="s">
        <v>272</v>
      </c>
      <c r="G161" s="208"/>
      <c r="H161" s="208"/>
      <c r="I161" s="208"/>
      <c r="J161" s="26"/>
      <c r="K161" s="749" t="s">
        <v>277</v>
      </c>
      <c r="L161" s="105" t="s">
        <v>234</v>
      </c>
      <c r="M161" s="106"/>
      <c r="N161" s="109"/>
      <c r="O161" s="934" t="s">
        <v>243</v>
      </c>
      <c r="P161" s="934"/>
      <c r="Q161" s="934"/>
      <c r="R161" s="934"/>
      <c r="S161" s="937"/>
      <c r="T161" s="31" t="s">
        <v>235</v>
      </c>
      <c r="U161" s="196" t="s">
        <v>273</v>
      </c>
      <c r="V161" s="928" t="s">
        <v>243</v>
      </c>
      <c r="W161" s="928"/>
      <c r="X161" s="928"/>
      <c r="Y161" s="928" t="s">
        <v>873</v>
      </c>
      <c r="Z161" s="931" t="s">
        <v>873</v>
      </c>
    </row>
    <row r="162" spans="1:26" ht="13.5" customHeight="1" x14ac:dyDescent="0.15">
      <c r="A162" s="66" t="s">
        <v>271</v>
      </c>
      <c r="B162" s="4"/>
      <c r="C162" s="4"/>
      <c r="D162" s="4"/>
      <c r="E162" s="43"/>
      <c r="F162" s="38" t="s">
        <v>275</v>
      </c>
      <c r="J162" s="39"/>
      <c r="K162" s="749"/>
      <c r="L162" s="750"/>
      <c r="M162" s="106"/>
      <c r="N162" s="109"/>
      <c r="O162" s="935"/>
      <c r="P162" s="935"/>
      <c r="Q162" s="935"/>
      <c r="R162" s="935"/>
      <c r="S162" s="938"/>
      <c r="T162" s="36"/>
      <c r="U162" s="194"/>
      <c r="V162" s="929"/>
      <c r="W162" s="929"/>
      <c r="X162" s="929"/>
      <c r="Y162" s="929"/>
      <c r="Z162" s="932"/>
    </row>
    <row r="163" spans="1:26" ht="13.5" customHeight="1" x14ac:dyDescent="0.15">
      <c r="A163" s="66" t="s">
        <v>274</v>
      </c>
      <c r="B163" s="4"/>
      <c r="C163" s="4"/>
      <c r="D163" s="4"/>
      <c r="E163" s="43"/>
      <c r="F163" s="27"/>
      <c r="J163" s="39"/>
      <c r="K163" s="749"/>
      <c r="L163" s="750"/>
      <c r="M163" s="106"/>
      <c r="N163" s="109"/>
      <c r="O163" s="935"/>
      <c r="P163" s="935"/>
      <c r="Q163" s="935"/>
      <c r="R163" s="935"/>
      <c r="S163" s="938"/>
      <c r="T163" s="175"/>
      <c r="U163" s="43"/>
      <c r="V163" s="929"/>
      <c r="W163" s="929"/>
      <c r="X163" s="929"/>
      <c r="Y163" s="929"/>
      <c r="Z163" s="932"/>
    </row>
    <row r="164" spans="1:26" ht="13.5" customHeight="1" x14ac:dyDescent="0.15">
      <c r="A164" s="66"/>
      <c r="B164" s="4"/>
      <c r="C164" s="4"/>
      <c r="D164" s="4"/>
      <c r="E164" s="209"/>
      <c r="F164" s="38"/>
      <c r="G164" s="4"/>
      <c r="H164" s="4"/>
      <c r="I164" s="4"/>
      <c r="J164" s="39"/>
      <c r="K164" s="749"/>
      <c r="L164" s="750"/>
      <c r="M164" s="106"/>
      <c r="N164" s="109"/>
      <c r="O164" s="935"/>
      <c r="P164" s="935"/>
      <c r="Q164" s="935"/>
      <c r="R164" s="935"/>
      <c r="S164" s="938"/>
      <c r="T164" s="31" t="s">
        <v>143</v>
      </c>
      <c r="U164" s="196" t="s">
        <v>276</v>
      </c>
      <c r="V164" s="929"/>
      <c r="W164" s="929"/>
      <c r="X164" s="929"/>
      <c r="Y164" s="929"/>
      <c r="Z164" s="932"/>
    </row>
    <row r="165" spans="1:26" ht="13.5" customHeight="1" x14ac:dyDescent="0.15">
      <c r="A165" s="175"/>
      <c r="E165" s="86"/>
      <c r="F165" s="38"/>
      <c r="G165" s="4"/>
      <c r="H165" s="4"/>
      <c r="I165" s="4"/>
      <c r="J165" s="39"/>
      <c r="K165" s="749"/>
      <c r="L165" s="750"/>
      <c r="M165" s="106"/>
      <c r="N165" s="109"/>
      <c r="O165" s="935"/>
      <c r="P165" s="935"/>
      <c r="Q165" s="935"/>
      <c r="R165" s="935"/>
      <c r="S165" s="938"/>
      <c r="T165" s="36"/>
      <c r="U165" s="194"/>
      <c r="V165" s="929"/>
      <c r="W165" s="929"/>
      <c r="X165" s="929"/>
      <c r="Y165" s="929"/>
      <c r="Z165" s="932"/>
    </row>
    <row r="166" spans="1:26" ht="14.25" customHeight="1" thickBot="1" x14ac:dyDescent="0.2">
      <c r="A166" s="212"/>
      <c r="B166" s="30"/>
      <c r="C166" s="30"/>
      <c r="D166" s="30"/>
      <c r="E166" s="210"/>
      <c r="F166" s="65"/>
      <c r="G166" s="91"/>
      <c r="H166" s="91"/>
      <c r="I166" s="91"/>
      <c r="J166" s="211"/>
      <c r="K166" s="754"/>
      <c r="L166" s="755"/>
      <c r="M166" s="124"/>
      <c r="N166" s="125"/>
      <c r="O166" s="940"/>
      <c r="P166" s="940"/>
      <c r="Q166" s="940"/>
      <c r="R166" s="940"/>
      <c r="S166" s="939"/>
      <c r="T166" s="212"/>
      <c r="U166" s="72"/>
      <c r="V166" s="930"/>
      <c r="W166" s="930"/>
      <c r="X166" s="930"/>
      <c r="Y166" s="930"/>
      <c r="Z166" s="933"/>
    </row>
  </sheetData>
  <sheetProtection autoFilter="0"/>
  <mergeCells count="185">
    <mergeCell ref="S92:S106"/>
    <mergeCell ref="R92:R106"/>
    <mergeCell ref="Q92:Q106"/>
    <mergeCell ref="P92:P106"/>
    <mergeCell ref="R107:R118"/>
    <mergeCell ref="V119:V136"/>
    <mergeCell ref="S119:S136"/>
    <mergeCell ref="R119:R136"/>
    <mergeCell ref="Q119:Q136"/>
    <mergeCell ref="P119:P136"/>
    <mergeCell ref="O119:O136"/>
    <mergeCell ref="S107:S118"/>
    <mergeCell ref="Q107:Q118"/>
    <mergeCell ref="P107:P118"/>
    <mergeCell ref="O107:O118"/>
    <mergeCell ref="Q67:Q74"/>
    <mergeCell ref="O75:O86"/>
    <mergeCell ref="Q75:Q86"/>
    <mergeCell ref="R10:R24"/>
    <mergeCell ref="Q10:Q24"/>
    <mergeCell ref="P75:P86"/>
    <mergeCell ref="R75:R86"/>
    <mergeCell ref="S75:S86"/>
    <mergeCell ref="V75:V86"/>
    <mergeCell ref="P40:P57"/>
    <mergeCell ref="O40:O57"/>
    <mergeCell ref="V31:V39"/>
    <mergeCell ref="S31:S39"/>
    <mergeCell ref="R31:R39"/>
    <mergeCell ref="Q31:Q39"/>
    <mergeCell ref="P31:P39"/>
    <mergeCell ref="O31:O39"/>
    <mergeCell ref="P67:P74"/>
    <mergeCell ref="O67:O74"/>
    <mergeCell ref="V58:V66"/>
    <mergeCell ref="S58:S66"/>
    <mergeCell ref="R58:R66"/>
    <mergeCell ref="Q58:Q66"/>
    <mergeCell ref="P58:P66"/>
    <mergeCell ref="R67:R74"/>
    <mergeCell ref="U1:Z1"/>
    <mergeCell ref="U2:X2"/>
    <mergeCell ref="Y2:Z2"/>
    <mergeCell ref="X7:X9"/>
    <mergeCell ref="W7:W9"/>
    <mergeCell ref="V7:V9"/>
    <mergeCell ref="V4:X4"/>
    <mergeCell ref="Z10:Z24"/>
    <mergeCell ref="Y25:Y30"/>
    <mergeCell ref="Z25:Z30"/>
    <mergeCell ref="Y10:Y24"/>
    <mergeCell ref="Z58:Z66"/>
    <mergeCell ref="Y67:Y74"/>
    <mergeCell ref="X67:X74"/>
    <mergeCell ref="W67:W74"/>
    <mergeCell ref="V67:V74"/>
    <mergeCell ref="S67:S74"/>
    <mergeCell ref="X31:X39"/>
    <mergeCell ref="W31:W39"/>
    <mergeCell ref="X58:X66"/>
    <mergeCell ref="W58:W66"/>
    <mergeCell ref="A3:E5"/>
    <mergeCell ref="F3:J5"/>
    <mergeCell ref="K3:S3"/>
    <mergeCell ref="T4:U4"/>
    <mergeCell ref="K6:N6"/>
    <mergeCell ref="S7:S9"/>
    <mergeCell ref="R7:R9"/>
    <mergeCell ref="Q7:Q9"/>
    <mergeCell ref="P7:P9"/>
    <mergeCell ref="O7:O9"/>
    <mergeCell ref="T3:Z3"/>
    <mergeCell ref="K4:L5"/>
    <mergeCell ref="M4:N5"/>
    <mergeCell ref="O4:S4"/>
    <mergeCell ref="Y4:Z4"/>
    <mergeCell ref="Y7:Y9"/>
    <mergeCell ref="Z7:Z9"/>
    <mergeCell ref="Z40:Z57"/>
    <mergeCell ref="Y58:Y66"/>
    <mergeCell ref="P10:P24"/>
    <mergeCell ref="O10:O24"/>
    <mergeCell ref="X25:X30"/>
    <mergeCell ref="W25:W30"/>
    <mergeCell ref="V25:V30"/>
    <mergeCell ref="S25:S30"/>
    <mergeCell ref="R25:R30"/>
    <mergeCell ref="Q25:Q30"/>
    <mergeCell ref="P25:P30"/>
    <mergeCell ref="O25:O30"/>
    <mergeCell ref="X10:X24"/>
    <mergeCell ref="W10:W24"/>
    <mergeCell ref="V10:V24"/>
    <mergeCell ref="S10:S24"/>
    <mergeCell ref="X40:X57"/>
    <mergeCell ref="W40:W57"/>
    <mergeCell ref="V40:V57"/>
    <mergeCell ref="S40:S57"/>
    <mergeCell ref="R40:R57"/>
    <mergeCell ref="Q40:Q57"/>
    <mergeCell ref="O58:O66"/>
    <mergeCell ref="AR114:AR119"/>
    <mergeCell ref="AS114:AS119"/>
    <mergeCell ref="Z119:Z136"/>
    <mergeCell ref="X92:X106"/>
    <mergeCell ref="Y119:Y136"/>
    <mergeCell ref="W92:W106"/>
    <mergeCell ref="V92:V106"/>
    <mergeCell ref="X119:X136"/>
    <mergeCell ref="W119:W136"/>
    <mergeCell ref="Z92:Z106"/>
    <mergeCell ref="Y107:Y118"/>
    <mergeCell ref="AR81:AR98"/>
    <mergeCell ref="AS81:AS98"/>
    <mergeCell ref="AS99:AS107"/>
    <mergeCell ref="Z107:Z118"/>
    <mergeCell ref="X75:X86"/>
    <mergeCell ref="AS61:AS66"/>
    <mergeCell ref="AR61:AR66"/>
    <mergeCell ref="Y40:Y57"/>
    <mergeCell ref="Y75:Y86"/>
    <mergeCell ref="Z75:Z86"/>
    <mergeCell ref="AR67:AR71"/>
    <mergeCell ref="AR99:AR107"/>
    <mergeCell ref="Y92:Y106"/>
    <mergeCell ref="AR108:AR113"/>
    <mergeCell ref="U87:Z87"/>
    <mergeCell ref="U88:X88"/>
    <mergeCell ref="Y88:Z88"/>
    <mergeCell ref="W75:W86"/>
    <mergeCell ref="AS108:AS113"/>
    <mergeCell ref="AS67:AS71"/>
    <mergeCell ref="AR73:AR80"/>
    <mergeCell ref="AS73:AS80"/>
    <mergeCell ref="AS34:AS51"/>
    <mergeCell ref="Z31:Z39"/>
    <mergeCell ref="Z67:Z74"/>
    <mergeCell ref="AR52:AR60"/>
    <mergeCell ref="AS52:AS60"/>
    <mergeCell ref="Y31:Y39"/>
    <mergeCell ref="AR34:AR51"/>
    <mergeCell ref="X107:X118"/>
    <mergeCell ref="W107:W118"/>
    <mergeCell ref="V107:V118"/>
    <mergeCell ref="Y137:Y154"/>
    <mergeCell ref="A89:E91"/>
    <mergeCell ref="F89:J91"/>
    <mergeCell ref="K89:S89"/>
    <mergeCell ref="T89:Z89"/>
    <mergeCell ref="K90:L91"/>
    <mergeCell ref="M90:N91"/>
    <mergeCell ref="O90:S90"/>
    <mergeCell ref="T90:U90"/>
    <mergeCell ref="V90:X90"/>
    <mergeCell ref="Y90:Z90"/>
    <mergeCell ref="Z137:Z154"/>
    <mergeCell ref="P137:P154"/>
    <mergeCell ref="O137:O154"/>
    <mergeCell ref="X137:X154"/>
    <mergeCell ref="W137:W154"/>
    <mergeCell ref="V137:V154"/>
    <mergeCell ref="S137:S154"/>
    <mergeCell ref="R137:R154"/>
    <mergeCell ref="Q137:Q154"/>
    <mergeCell ref="O92:O106"/>
    <mergeCell ref="Y161:Y166"/>
    <mergeCell ref="Z161:Z166"/>
    <mergeCell ref="P155:P160"/>
    <mergeCell ref="O155:O160"/>
    <mergeCell ref="X161:X166"/>
    <mergeCell ref="W161:W166"/>
    <mergeCell ref="V161:V166"/>
    <mergeCell ref="S161:S166"/>
    <mergeCell ref="R161:R166"/>
    <mergeCell ref="Q161:Q166"/>
    <mergeCell ref="P161:P166"/>
    <mergeCell ref="O161:O166"/>
    <mergeCell ref="W155:W160"/>
    <mergeCell ref="X155:X160"/>
    <mergeCell ref="V155:V160"/>
    <mergeCell ref="S155:S160"/>
    <mergeCell ref="R155:R160"/>
    <mergeCell ref="Q155:Q160"/>
    <mergeCell ref="Y155:Y160"/>
    <mergeCell ref="Z155:Z160"/>
  </mergeCells>
  <phoneticPr fontId="2"/>
  <conditionalFormatting sqref="K40:N57">
    <cfRule type="expression" dxfId="282" priority="7" stopIfTrue="1">
      <formula>AND($E$10="【等級　１】",$E$21="【等級　１】")</formula>
    </cfRule>
  </conditionalFormatting>
  <conditionalFormatting sqref="K138:N154 T138:U154">
    <cfRule type="expression" dxfId="281" priority="70" stopIfTrue="1">
      <formula>$B$99="【免震以外】"</formula>
    </cfRule>
  </conditionalFormatting>
  <conditionalFormatting sqref="K137:X137">
    <cfRule type="expression" dxfId="280" priority="1" stopIfTrue="1">
      <formula>$B$99="【免震以外】"</formula>
    </cfRule>
  </conditionalFormatting>
  <conditionalFormatting sqref="O40:Z40">
    <cfRule type="expression" dxfId="279" priority="2" stopIfTrue="1">
      <formula>AND($E$10="【等級　１】",$E$21="【等級　１】")</formula>
    </cfRule>
  </conditionalFormatting>
  <conditionalFormatting sqref="T41:U57 Y41:Z57">
    <cfRule type="expression" dxfId="278" priority="176" stopIfTrue="1">
      <formula>AND($E$10="【等級　１】",$E$21="【等級　１】")</formula>
    </cfRule>
  </conditionalFormatting>
  <conditionalFormatting sqref="U70 T70:T72 U72 T101:U106 O107:X107 K107:N118 Y107:Z118 T108:U118">
    <cfRule type="expression" dxfId="277" priority="177" stopIfTrue="1">
      <formula>$AA$7=3</formula>
    </cfRule>
    <cfRule type="expression" dxfId="276" priority="178" stopIfTrue="1">
      <formula>AND($E$10="【等級　１】",$E$21="【等級　１】")</formula>
    </cfRule>
  </conditionalFormatting>
  <conditionalFormatting sqref="U71">
    <cfRule type="expression" dxfId="275" priority="189" stopIfTrue="1">
      <formula>$AA$7=3</formula>
    </cfRule>
    <cfRule type="expression" dxfId="274" priority="190" stopIfTrue="1">
      <formula>AND($E$10="【等級　１】",$E$21="【等級　１】")</formula>
    </cfRule>
  </conditionalFormatting>
  <dataValidations count="3">
    <dataValidation type="list" allowBlank="1" showInputMessage="1" showErrorMessage="1" sqref="A16 A26" xr:uid="{00000000-0002-0000-0100-000000000000}">
      <formula1>"□,■"</formula1>
    </dataValidation>
    <dataValidation type="list" allowBlank="1" showInputMessage="1" showErrorMessage="1" sqref="D14 D10" xr:uid="{00000000-0002-0000-0100-000001000000}">
      <formula1>"　,3,2,1"</formula1>
    </dataValidation>
    <dataValidation type="list" allowBlank="1" showInputMessage="1" showErrorMessage="1" sqref="D25 D21" xr:uid="{00000000-0002-0000-0100-000002000000}">
      <formula1>"　,2,1"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rowBreaks count="1" manualBreakCount="1">
    <brk id="86" max="24"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FF"/>
    <pageSetUpPr fitToPage="1"/>
  </sheetPr>
  <dimension ref="A1:Z12"/>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6" ht="11.25" customHeight="1" x14ac:dyDescent="0.15">
      <c r="N1" s="33"/>
      <c r="U1" s="991" t="s">
        <v>215</v>
      </c>
      <c r="V1" s="992"/>
      <c r="W1" s="992"/>
      <c r="X1" s="992"/>
      <c r="Y1" s="991"/>
      <c r="Z1" s="991"/>
    </row>
    <row r="2" spans="1:26" ht="14.25" customHeight="1" thickBot="1" x14ac:dyDescent="0.2">
      <c r="U2" s="993"/>
      <c r="V2" s="994"/>
      <c r="W2" s="994"/>
      <c r="X2" s="994"/>
      <c r="Y2" s="995" t="s">
        <v>216</v>
      </c>
      <c r="Z2" s="995"/>
    </row>
    <row r="3" spans="1:26"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6"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6"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6" ht="15.95" customHeight="1" thickBot="1" x14ac:dyDescent="0.2">
      <c r="A6" s="743" t="s">
        <v>721</v>
      </c>
      <c r="B6" s="744"/>
      <c r="C6" s="744"/>
      <c r="D6" s="744"/>
      <c r="E6" s="744"/>
      <c r="F6" s="744"/>
      <c r="G6" s="744"/>
      <c r="H6" s="744"/>
      <c r="I6" s="744"/>
      <c r="J6" s="744"/>
      <c r="K6" s="744"/>
      <c r="L6" s="744"/>
      <c r="M6" s="744"/>
      <c r="N6" s="744"/>
      <c r="O6" s="1008" t="s">
        <v>824</v>
      </c>
      <c r="P6" s="1008"/>
      <c r="Q6" s="1008"/>
      <c r="R6" s="1008"/>
      <c r="S6" s="1008"/>
      <c r="T6" s="1008"/>
      <c r="U6" s="1008"/>
      <c r="V6" s="744"/>
      <c r="W6" s="744"/>
      <c r="X6" s="744"/>
      <c r="Y6" s="744"/>
      <c r="Z6" s="784"/>
    </row>
    <row r="7" spans="1:26" ht="11.25" customHeight="1" x14ac:dyDescent="0.15">
      <c r="A7" s="631" t="s">
        <v>641</v>
      </c>
      <c r="B7" s="629"/>
      <c r="C7" s="629"/>
      <c r="D7" s="629"/>
      <c r="E7" s="630"/>
      <c r="F7" s="278" t="s">
        <v>518</v>
      </c>
      <c r="G7" s="279"/>
      <c r="H7" s="279"/>
      <c r="I7" s="279"/>
      <c r="J7" s="726"/>
      <c r="K7" s="888" t="s">
        <v>243</v>
      </c>
      <c r="L7" s="281" t="s">
        <v>278</v>
      </c>
      <c r="M7" s="727"/>
      <c r="N7" s="283"/>
      <c r="O7" s="1036"/>
      <c r="P7" s="1036" t="s">
        <v>665</v>
      </c>
      <c r="Q7" s="1036" t="s">
        <v>7</v>
      </c>
      <c r="R7" s="1036" t="s">
        <v>665</v>
      </c>
      <c r="S7" s="1050" t="s">
        <v>666</v>
      </c>
      <c r="T7" s="607" t="s">
        <v>243</v>
      </c>
      <c r="U7" s="1034" t="s">
        <v>504</v>
      </c>
      <c r="V7" s="1035"/>
      <c r="W7" s="1035"/>
      <c r="X7" s="1035"/>
      <c r="Y7" s="1036" t="s">
        <v>873</v>
      </c>
      <c r="Z7" s="1050" t="s">
        <v>873</v>
      </c>
    </row>
    <row r="8" spans="1:26" ht="11.25" customHeight="1" x14ac:dyDescent="0.15">
      <c r="A8" s="66" t="s">
        <v>625</v>
      </c>
      <c r="B8" s="4"/>
      <c r="C8" s="4"/>
      <c r="D8" s="4"/>
      <c r="E8" s="43"/>
      <c r="F8" s="293" t="s">
        <v>519</v>
      </c>
      <c r="G8" s="286"/>
      <c r="H8" s="286"/>
      <c r="I8" s="286"/>
      <c r="J8" s="393"/>
      <c r="K8" s="394"/>
      <c r="L8" s="285"/>
      <c r="M8" s="392"/>
      <c r="N8" s="288"/>
      <c r="O8" s="1037"/>
      <c r="P8" s="1037"/>
      <c r="Q8" s="1037"/>
      <c r="R8" s="1037"/>
      <c r="S8" s="1051"/>
      <c r="T8" s="367"/>
      <c r="U8" s="1156" t="s">
        <v>501</v>
      </c>
      <c r="V8" s="1033"/>
      <c r="W8" s="1033"/>
      <c r="X8" s="1033"/>
      <c r="Y8" s="1037"/>
      <c r="Z8" s="1051"/>
    </row>
    <row r="9" spans="1:26" ht="11.25" customHeight="1" x14ac:dyDescent="0.15">
      <c r="A9" s="66" t="s">
        <v>626</v>
      </c>
      <c r="B9" s="4"/>
      <c r="C9" s="4"/>
      <c r="D9" s="4"/>
      <c r="E9" s="43"/>
      <c r="F9" s="293"/>
      <c r="G9" s="286"/>
      <c r="H9" s="286"/>
      <c r="I9" s="286"/>
      <c r="J9" s="393"/>
      <c r="K9" s="394"/>
      <c r="L9" s="285"/>
      <c r="M9" s="392"/>
      <c r="N9" s="288"/>
      <c r="O9" s="1037"/>
      <c r="P9" s="1037"/>
      <c r="Q9" s="1037"/>
      <c r="R9" s="1037"/>
      <c r="S9" s="1051"/>
      <c r="T9" s="367"/>
      <c r="U9" s="1156" t="s">
        <v>642</v>
      </c>
      <c r="V9" s="1033"/>
      <c r="W9" s="1033"/>
      <c r="X9" s="1033"/>
      <c r="Y9" s="1037"/>
      <c r="Z9" s="1051"/>
    </row>
    <row r="10" spans="1:26" ht="11.25" customHeight="1" x14ac:dyDescent="0.15">
      <c r="A10" s="175"/>
      <c r="B10" s="992" t="s">
        <v>486</v>
      </c>
      <c r="C10" s="992"/>
      <c r="D10" s="741" t="s">
        <v>814</v>
      </c>
      <c r="E10" s="33" t="s">
        <v>477</v>
      </c>
      <c r="F10" s="290"/>
      <c r="G10" s="291"/>
      <c r="H10" s="291"/>
      <c r="I10" s="291"/>
      <c r="J10" s="286"/>
      <c r="K10" s="287"/>
      <c r="L10" s="285"/>
      <c r="M10" s="392"/>
      <c r="N10" s="288"/>
      <c r="O10" s="1037"/>
      <c r="P10" s="1037"/>
      <c r="Q10" s="1037"/>
      <c r="R10" s="1037"/>
      <c r="S10" s="1051"/>
      <c r="T10" s="367"/>
      <c r="U10" s="1041"/>
      <c r="V10" s="1042"/>
      <c r="W10" s="1042"/>
      <c r="X10" s="1043"/>
      <c r="Y10" s="1037"/>
      <c r="Z10" s="1051"/>
    </row>
    <row r="11" spans="1:26" ht="11.25" customHeight="1" x14ac:dyDescent="0.15">
      <c r="A11" s="175"/>
      <c r="E11" s="86"/>
      <c r="F11" s="293"/>
      <c r="G11" s="286"/>
      <c r="H11" s="286"/>
      <c r="I11" s="286"/>
      <c r="J11" s="286"/>
      <c r="K11" s="287"/>
      <c r="L11" s="285"/>
      <c r="M11" s="392"/>
      <c r="N11" s="288"/>
      <c r="O11" s="1037"/>
      <c r="P11" s="1037"/>
      <c r="Q11" s="1037"/>
      <c r="R11" s="1037"/>
      <c r="S11" s="1051"/>
      <c r="T11" s="367"/>
      <c r="U11" s="1032"/>
      <c r="V11" s="1033"/>
      <c r="W11" s="1033"/>
      <c r="X11" s="1033"/>
      <c r="Y11" s="1037"/>
      <c r="Z11" s="1051"/>
    </row>
    <row r="12" spans="1:26" ht="11.25" customHeight="1" thickBot="1" x14ac:dyDescent="0.2">
      <c r="A12" s="212"/>
      <c r="B12" s="30"/>
      <c r="C12" s="30"/>
      <c r="D12" s="30"/>
      <c r="E12" s="72"/>
      <c r="F12" s="385"/>
      <c r="G12" s="386"/>
      <c r="H12" s="386"/>
      <c r="I12" s="386"/>
      <c r="J12" s="386"/>
      <c r="K12" s="387"/>
      <c r="L12" s="388"/>
      <c r="M12" s="658"/>
      <c r="N12" s="659"/>
      <c r="O12" s="1110"/>
      <c r="P12" s="1110"/>
      <c r="Q12" s="1110"/>
      <c r="R12" s="1110"/>
      <c r="S12" s="1112"/>
      <c r="T12" s="391"/>
      <c r="U12" s="1168"/>
      <c r="V12" s="1168"/>
      <c r="W12" s="1168"/>
      <c r="X12" s="1169"/>
      <c r="Y12" s="1110"/>
      <c r="Z12" s="1112"/>
    </row>
  </sheetData>
  <sheetProtection autoFilter="0"/>
  <mergeCells count="28">
    <mergeCell ref="U1:Z1"/>
    <mergeCell ref="U2:X2"/>
    <mergeCell ref="Y2:Z2"/>
    <mergeCell ref="A3:E5"/>
    <mergeCell ref="F3:J5"/>
    <mergeCell ref="K3:S3"/>
    <mergeCell ref="T3:Z3"/>
    <mergeCell ref="K4:L5"/>
    <mergeCell ref="M4:N5"/>
    <mergeCell ref="O4:S4"/>
    <mergeCell ref="Z7:Z12"/>
    <mergeCell ref="U8:X8"/>
    <mergeCell ref="T4:U4"/>
    <mergeCell ref="V4:X4"/>
    <mergeCell ref="Y4:Z4"/>
    <mergeCell ref="Y7:Y12"/>
    <mergeCell ref="B10:C10"/>
    <mergeCell ref="U9:X9"/>
    <mergeCell ref="U10:X10"/>
    <mergeCell ref="O6:U6"/>
    <mergeCell ref="S7:S12"/>
    <mergeCell ref="P7:P12"/>
    <mergeCell ref="O7:O12"/>
    <mergeCell ref="U11:X11"/>
    <mergeCell ref="U12:X12"/>
    <mergeCell ref="U7:X7"/>
    <mergeCell ref="R7:R12"/>
    <mergeCell ref="Q7:Q12"/>
  </mergeCells>
  <phoneticPr fontId="2"/>
  <dataValidations count="1">
    <dataValidation type="list" allowBlank="1" showInputMessage="1" showErrorMessage="1" sqref="D10" xr:uid="{00000000-0002-0000-1300-000000000000}">
      <formula1>"7,6,5,4,3,2,1"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FF00FF"/>
    <pageSetUpPr fitToPage="1"/>
  </sheetPr>
  <dimension ref="A1:Z136"/>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6" ht="11.25" customHeight="1" x14ac:dyDescent="0.15">
      <c r="N1" s="33"/>
      <c r="U1" s="991" t="s">
        <v>215</v>
      </c>
      <c r="V1" s="992"/>
      <c r="W1" s="992"/>
      <c r="X1" s="992"/>
      <c r="Y1" s="991"/>
      <c r="Z1" s="991"/>
    </row>
    <row r="2" spans="1:26" ht="14.25" customHeight="1" thickBot="1" x14ac:dyDescent="0.2">
      <c r="U2" s="993"/>
      <c r="V2" s="994"/>
      <c r="W2" s="994"/>
      <c r="X2" s="994"/>
      <c r="Y2" s="995" t="s">
        <v>216</v>
      </c>
      <c r="Z2" s="995"/>
    </row>
    <row r="3" spans="1:26"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6"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6"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6" ht="15.95" customHeight="1" thickBot="1" x14ac:dyDescent="0.2">
      <c r="A6" s="743" t="s">
        <v>721</v>
      </c>
      <c r="B6" s="733"/>
      <c r="C6" s="733"/>
      <c r="D6" s="733"/>
      <c r="E6" s="733"/>
      <c r="F6" s="733"/>
      <c r="G6" s="733"/>
      <c r="H6" s="733"/>
      <c r="I6" s="733"/>
      <c r="J6" s="733"/>
      <c r="K6" s="733"/>
      <c r="L6" s="733"/>
      <c r="M6" s="733"/>
      <c r="N6" s="733"/>
      <c r="O6" s="1008" t="s">
        <v>862</v>
      </c>
      <c r="P6" s="1008"/>
      <c r="Q6" s="1008"/>
      <c r="R6" s="1008"/>
      <c r="S6" s="1008"/>
      <c r="T6" s="1008"/>
      <c r="U6" s="1008"/>
      <c r="V6" s="733"/>
      <c r="W6" s="733"/>
      <c r="X6" s="733"/>
      <c r="Y6" s="733"/>
      <c r="Z6" s="734"/>
    </row>
    <row r="7" spans="1:26" ht="11.25" customHeight="1" x14ac:dyDescent="0.15">
      <c r="A7" s="631" t="s">
        <v>798</v>
      </c>
      <c r="B7" s="44"/>
      <c r="C7" s="44"/>
      <c r="D7" s="44"/>
      <c r="E7" s="45"/>
      <c r="F7" s="205" t="s">
        <v>826</v>
      </c>
      <c r="G7" s="44"/>
      <c r="H7" s="44"/>
      <c r="I7" s="44"/>
      <c r="J7" s="216"/>
      <c r="K7" s="206" t="s">
        <v>243</v>
      </c>
      <c r="L7" s="45" t="s">
        <v>292</v>
      </c>
      <c r="M7" s="121" t="s">
        <v>243</v>
      </c>
      <c r="N7" s="812"/>
      <c r="O7" s="1102"/>
      <c r="P7" s="1102"/>
      <c r="Q7" s="1102"/>
      <c r="R7" s="1102" t="s">
        <v>243</v>
      </c>
      <c r="S7" s="1103" t="s">
        <v>243</v>
      </c>
      <c r="T7" s="259" t="s">
        <v>243</v>
      </c>
      <c r="U7" s="260" t="s">
        <v>827</v>
      </c>
      <c r="V7" s="1102" t="s">
        <v>243</v>
      </c>
      <c r="W7" s="1102" t="s">
        <v>243</v>
      </c>
      <c r="X7" s="1102"/>
      <c r="Y7" s="1102" t="s">
        <v>874</v>
      </c>
      <c r="Z7" s="1103" t="s">
        <v>874</v>
      </c>
    </row>
    <row r="8" spans="1:26" ht="11.25" customHeight="1" x14ac:dyDescent="0.15">
      <c r="A8" s="66" t="s">
        <v>756</v>
      </c>
      <c r="B8" s="4"/>
      <c r="C8" s="4"/>
      <c r="D8" s="4"/>
      <c r="E8" s="43"/>
      <c r="F8" s="38" t="s">
        <v>828</v>
      </c>
      <c r="G8" s="4"/>
      <c r="H8" s="4"/>
      <c r="I8" s="4"/>
      <c r="J8" s="188"/>
      <c r="K8" s="176"/>
      <c r="L8" s="48"/>
      <c r="M8" s="106"/>
      <c r="N8" s="108"/>
      <c r="O8" s="929"/>
      <c r="P8" s="929"/>
      <c r="Q8" s="929"/>
      <c r="R8" s="929"/>
      <c r="S8" s="932"/>
      <c r="T8" s="175"/>
      <c r="U8" s="43" t="s">
        <v>828</v>
      </c>
      <c r="V8" s="929"/>
      <c r="W8" s="929"/>
      <c r="X8" s="929"/>
      <c r="Y8" s="929"/>
      <c r="Z8" s="932"/>
    </row>
    <row r="9" spans="1:26" ht="11.25" customHeight="1" x14ac:dyDescent="0.15">
      <c r="A9" s="66" t="s">
        <v>757</v>
      </c>
      <c r="B9" s="4"/>
      <c r="C9" s="4"/>
      <c r="F9" s="38"/>
      <c r="G9" s="4"/>
      <c r="H9" s="4"/>
      <c r="I9" s="4"/>
      <c r="J9" s="39"/>
      <c r="K9" s="175"/>
      <c r="L9" s="48"/>
      <c r="M9" s="106"/>
      <c r="N9" s="108"/>
      <c r="O9" s="941"/>
      <c r="P9" s="941"/>
      <c r="Q9" s="941"/>
      <c r="R9" s="941"/>
      <c r="S9" s="1014"/>
      <c r="T9" s="34"/>
      <c r="U9" s="195"/>
      <c r="V9" s="941"/>
      <c r="W9" s="941"/>
      <c r="X9" s="941"/>
      <c r="Y9" s="929"/>
      <c r="Z9" s="932"/>
    </row>
    <row r="10" spans="1:26" ht="11.25" customHeight="1" x14ac:dyDescent="0.15">
      <c r="A10" s="175"/>
      <c r="B10" s="992" t="s">
        <v>486</v>
      </c>
      <c r="C10" s="992"/>
      <c r="D10" s="741" t="s">
        <v>814</v>
      </c>
      <c r="E10" s="33" t="s">
        <v>758</v>
      </c>
      <c r="F10" s="187" t="s">
        <v>291</v>
      </c>
      <c r="G10" s="46"/>
      <c r="H10" s="46"/>
      <c r="I10" s="46"/>
      <c r="J10" s="227"/>
      <c r="K10" s="214" t="s">
        <v>243</v>
      </c>
      <c r="L10" s="77" t="s">
        <v>292</v>
      </c>
      <c r="M10" s="127" t="s">
        <v>243</v>
      </c>
      <c r="N10" s="145" t="s">
        <v>829</v>
      </c>
      <c r="O10" s="928" t="s">
        <v>243</v>
      </c>
      <c r="P10" s="928" t="s">
        <v>243</v>
      </c>
      <c r="Q10" s="928" t="s">
        <v>243</v>
      </c>
      <c r="R10" s="928" t="s">
        <v>243</v>
      </c>
      <c r="S10" s="931" t="s">
        <v>243</v>
      </c>
      <c r="T10" s="31" t="s">
        <v>243</v>
      </c>
      <c r="U10" s="196" t="s">
        <v>739</v>
      </c>
      <c r="V10" s="928" t="s">
        <v>243</v>
      </c>
      <c r="W10" s="928" t="s">
        <v>243</v>
      </c>
      <c r="X10" s="928" t="s">
        <v>243</v>
      </c>
      <c r="Y10" s="928" t="s">
        <v>872</v>
      </c>
      <c r="Z10" s="1137" t="s">
        <v>872</v>
      </c>
    </row>
    <row r="11" spans="1:26" ht="11.25" customHeight="1" x14ac:dyDescent="0.15">
      <c r="A11" s="175"/>
      <c r="E11" s="33"/>
      <c r="F11" s="38" t="s">
        <v>394</v>
      </c>
      <c r="G11" s="4"/>
      <c r="H11" s="4"/>
      <c r="I11" s="4"/>
      <c r="J11" s="188"/>
      <c r="K11" s="176"/>
      <c r="L11" s="48"/>
      <c r="M11" s="106" t="s">
        <v>243</v>
      </c>
      <c r="N11" s="108" t="s">
        <v>681</v>
      </c>
      <c r="O11" s="929"/>
      <c r="P11" s="929"/>
      <c r="Q11" s="929"/>
      <c r="R11" s="929"/>
      <c r="S11" s="932"/>
      <c r="T11" s="175"/>
      <c r="U11" s="43" t="s">
        <v>740</v>
      </c>
      <c r="V11" s="929"/>
      <c r="W11" s="929"/>
      <c r="X11" s="929"/>
      <c r="Y11" s="984"/>
      <c r="Z11" s="1000"/>
    </row>
    <row r="12" spans="1:26" ht="11.25" customHeight="1" x14ac:dyDescent="0.15">
      <c r="A12" s="175"/>
      <c r="E12" s="33"/>
      <c r="F12" s="38"/>
      <c r="G12" s="4"/>
      <c r="H12" s="4"/>
      <c r="I12" s="4"/>
      <c r="J12" s="39"/>
      <c r="K12" s="175"/>
      <c r="L12" s="48"/>
      <c r="M12" s="106" t="s">
        <v>243</v>
      </c>
      <c r="N12" s="108" t="s">
        <v>387</v>
      </c>
      <c r="O12" s="929"/>
      <c r="P12" s="929"/>
      <c r="Q12" s="929"/>
      <c r="R12" s="929"/>
      <c r="S12" s="932"/>
      <c r="T12" s="34"/>
      <c r="U12" s="195"/>
      <c r="V12" s="929"/>
      <c r="W12" s="929"/>
      <c r="X12" s="929"/>
      <c r="Y12" s="984"/>
      <c r="Z12" s="1000"/>
    </row>
    <row r="13" spans="1:26" ht="11.25" customHeight="1" x14ac:dyDescent="0.15">
      <c r="A13" s="175"/>
      <c r="E13" s="33"/>
      <c r="F13" s="47"/>
      <c r="G13" s="33"/>
      <c r="H13" s="33"/>
      <c r="I13" s="33"/>
      <c r="J13" s="39"/>
      <c r="K13" s="175"/>
      <c r="L13" s="48"/>
      <c r="M13" s="106" t="s">
        <v>243</v>
      </c>
      <c r="N13" s="146" t="s">
        <v>830</v>
      </c>
      <c r="O13" s="929"/>
      <c r="P13" s="929"/>
      <c r="Q13" s="929"/>
      <c r="R13" s="929"/>
      <c r="S13" s="932"/>
      <c r="T13" s="31" t="s">
        <v>243</v>
      </c>
      <c r="U13" s="196" t="s">
        <v>741</v>
      </c>
      <c r="V13" s="929"/>
      <c r="W13" s="929"/>
      <c r="X13" s="929"/>
      <c r="Y13" s="943"/>
      <c r="Z13" s="1138"/>
    </row>
    <row r="14" spans="1:26" ht="11.25" customHeight="1" x14ac:dyDescent="0.15">
      <c r="A14" s="175"/>
      <c r="E14" s="33"/>
      <c r="F14" s="47"/>
      <c r="G14" s="33"/>
      <c r="H14" s="33"/>
      <c r="I14" s="33"/>
      <c r="J14" s="39"/>
      <c r="K14" s="175"/>
      <c r="L14" s="48"/>
      <c r="M14" s="106" t="s">
        <v>243</v>
      </c>
      <c r="N14" s="146" t="s">
        <v>682</v>
      </c>
      <c r="O14" s="929"/>
      <c r="P14" s="929"/>
      <c r="Q14" s="929"/>
      <c r="R14" s="929"/>
      <c r="S14" s="932"/>
      <c r="T14" s="175"/>
      <c r="U14" s="43" t="s">
        <v>740</v>
      </c>
      <c r="V14" s="929"/>
      <c r="W14" s="929"/>
      <c r="X14" s="929"/>
      <c r="Y14" s="943"/>
      <c r="Z14" s="1138"/>
    </row>
    <row r="15" spans="1:26" ht="11.25" customHeight="1" x14ac:dyDescent="0.15">
      <c r="A15" s="175"/>
      <c r="E15" s="33"/>
      <c r="F15" s="38"/>
      <c r="G15" s="4"/>
      <c r="H15" s="4"/>
      <c r="I15" s="4"/>
      <c r="J15" s="39"/>
      <c r="K15" s="175"/>
      <c r="L15" s="48"/>
      <c r="M15" s="106" t="s">
        <v>243</v>
      </c>
      <c r="N15" s="146"/>
      <c r="O15" s="929"/>
      <c r="P15" s="929"/>
      <c r="Q15" s="929"/>
      <c r="R15" s="929"/>
      <c r="S15" s="932"/>
      <c r="T15" s="34"/>
      <c r="U15" s="195"/>
      <c r="V15" s="929"/>
      <c r="W15" s="929"/>
      <c r="X15" s="929"/>
      <c r="Y15" s="943"/>
      <c r="Z15" s="1138"/>
    </row>
    <row r="16" spans="1:26" ht="11.25" customHeight="1" x14ac:dyDescent="0.15">
      <c r="A16" s="175"/>
      <c r="E16" s="33"/>
      <c r="F16" s="38"/>
      <c r="G16" s="4"/>
      <c r="H16" s="4"/>
      <c r="I16" s="4"/>
      <c r="J16" s="39"/>
      <c r="K16" s="175"/>
      <c r="L16" s="48"/>
      <c r="M16" s="106"/>
      <c r="N16" s="144"/>
      <c r="O16" s="929"/>
      <c r="P16" s="929"/>
      <c r="Q16" s="929"/>
      <c r="R16" s="929"/>
      <c r="S16" s="932"/>
      <c r="T16" s="31" t="s">
        <v>243</v>
      </c>
      <c r="U16" s="196" t="s">
        <v>742</v>
      </c>
      <c r="V16" s="929"/>
      <c r="W16" s="929"/>
      <c r="X16" s="929"/>
      <c r="Y16" s="943"/>
      <c r="Z16" s="1138"/>
    </row>
    <row r="17" spans="1:26" ht="11.25" customHeight="1" x14ac:dyDescent="0.15">
      <c r="A17" s="175"/>
      <c r="E17" s="33"/>
      <c r="F17" s="38"/>
      <c r="G17" s="4"/>
      <c r="H17" s="4"/>
      <c r="I17" s="4"/>
      <c r="J17" s="39"/>
      <c r="K17" s="175"/>
      <c r="L17" s="48"/>
      <c r="M17" s="106"/>
      <c r="N17" s="144"/>
      <c r="O17" s="929"/>
      <c r="P17" s="929"/>
      <c r="Q17" s="929"/>
      <c r="R17" s="929"/>
      <c r="S17" s="932"/>
      <c r="T17" s="32"/>
      <c r="U17" s="197" t="s">
        <v>740</v>
      </c>
      <c r="V17" s="929"/>
      <c r="W17" s="929"/>
      <c r="X17" s="929"/>
      <c r="Y17" s="943"/>
      <c r="Z17" s="1138"/>
    </row>
    <row r="18" spans="1:26" ht="11.25" customHeight="1" x14ac:dyDescent="0.15">
      <c r="A18" s="175"/>
      <c r="E18" s="33"/>
      <c r="F18" s="38"/>
      <c r="G18" s="4"/>
      <c r="H18" s="4"/>
      <c r="I18" s="4"/>
      <c r="J18" s="39"/>
      <c r="K18" s="175"/>
      <c r="L18" s="48"/>
      <c r="M18" s="106"/>
      <c r="N18" s="144"/>
      <c r="O18" s="929"/>
      <c r="P18" s="929"/>
      <c r="Q18" s="929"/>
      <c r="R18" s="929"/>
      <c r="S18" s="932"/>
      <c r="T18" s="34"/>
      <c r="U18" s="195"/>
      <c r="V18" s="929"/>
      <c r="W18" s="929"/>
      <c r="X18" s="929"/>
      <c r="Y18" s="943"/>
      <c r="Z18" s="1138"/>
    </row>
    <row r="19" spans="1:26" ht="11.25" customHeight="1" x14ac:dyDescent="0.15">
      <c r="A19" s="175"/>
      <c r="E19" s="33"/>
      <c r="F19" s="38"/>
      <c r="G19" s="4"/>
      <c r="H19" s="4"/>
      <c r="I19" s="4"/>
      <c r="J19" s="39"/>
      <c r="K19" s="175"/>
      <c r="L19" s="48"/>
      <c r="M19" s="106"/>
      <c r="N19" s="144"/>
      <c r="O19" s="929"/>
      <c r="P19" s="929"/>
      <c r="Q19" s="929"/>
      <c r="R19" s="929"/>
      <c r="S19" s="932"/>
      <c r="T19" s="31" t="s">
        <v>243</v>
      </c>
      <c r="U19" s="196" t="s">
        <v>743</v>
      </c>
      <c r="V19" s="929"/>
      <c r="W19" s="929"/>
      <c r="X19" s="929"/>
      <c r="Y19" s="943"/>
      <c r="Z19" s="1138"/>
    </row>
    <row r="20" spans="1:26" ht="11.25" customHeight="1" x14ac:dyDescent="0.15">
      <c r="A20" s="175"/>
      <c r="E20" s="33"/>
      <c r="F20" s="38"/>
      <c r="G20" s="4"/>
      <c r="H20" s="4"/>
      <c r="I20" s="4"/>
      <c r="J20" s="39"/>
      <c r="K20" s="175"/>
      <c r="L20" s="48"/>
      <c r="M20" s="106"/>
      <c r="N20" s="144"/>
      <c r="O20" s="929"/>
      <c r="P20" s="929"/>
      <c r="Q20" s="929"/>
      <c r="R20" s="929"/>
      <c r="S20" s="932"/>
      <c r="T20" s="175"/>
      <c r="U20" s="43" t="s">
        <v>740</v>
      </c>
      <c r="V20" s="929"/>
      <c r="W20" s="929"/>
      <c r="X20" s="929"/>
      <c r="Y20" s="943"/>
      <c r="Z20" s="1138"/>
    </row>
    <row r="21" spans="1:26" ht="11.25" customHeight="1" x14ac:dyDescent="0.15">
      <c r="A21" s="175"/>
      <c r="E21" s="33"/>
      <c r="F21" s="49"/>
      <c r="G21" s="37"/>
      <c r="H21" s="37"/>
      <c r="I21" s="37"/>
      <c r="J21" s="41"/>
      <c r="K21" s="178"/>
      <c r="L21" s="179"/>
      <c r="M21" s="110"/>
      <c r="N21" s="813"/>
      <c r="O21" s="941"/>
      <c r="P21" s="941"/>
      <c r="Q21" s="941"/>
      <c r="R21" s="941"/>
      <c r="S21" s="1014"/>
      <c r="T21" s="35"/>
      <c r="U21" s="198"/>
      <c r="V21" s="941"/>
      <c r="W21" s="941"/>
      <c r="X21" s="941"/>
      <c r="Y21" s="944"/>
      <c r="Z21" s="1139"/>
    </row>
    <row r="22" spans="1:26" ht="11.25" customHeight="1" x14ac:dyDescent="0.15">
      <c r="A22" s="175"/>
      <c r="E22" s="33"/>
      <c r="F22" s="187" t="s">
        <v>421</v>
      </c>
      <c r="G22" s="46"/>
      <c r="H22" s="46"/>
      <c r="I22" s="46"/>
      <c r="J22" s="208"/>
      <c r="K22" s="214" t="s">
        <v>243</v>
      </c>
      <c r="L22" s="77" t="s">
        <v>234</v>
      </c>
      <c r="M22" s="127" t="s">
        <v>243</v>
      </c>
      <c r="N22" s="143" t="s">
        <v>829</v>
      </c>
      <c r="O22" s="928"/>
      <c r="P22" s="928"/>
      <c r="Q22" s="928"/>
      <c r="R22" s="928" t="s">
        <v>243</v>
      </c>
      <c r="S22" s="931" t="s">
        <v>243</v>
      </c>
      <c r="T22" s="214" t="s">
        <v>243</v>
      </c>
      <c r="U22" s="77" t="s">
        <v>744</v>
      </c>
      <c r="V22" s="928" t="s">
        <v>243</v>
      </c>
      <c r="W22" s="928" t="s">
        <v>243</v>
      </c>
      <c r="X22" s="928" t="s">
        <v>243</v>
      </c>
      <c r="Y22" s="928" t="s">
        <v>872</v>
      </c>
      <c r="Z22" s="931" t="s">
        <v>872</v>
      </c>
    </row>
    <row r="23" spans="1:26" ht="11.25" customHeight="1" x14ac:dyDescent="0.15">
      <c r="A23" s="175"/>
      <c r="E23" s="33"/>
      <c r="F23" s="38" t="s">
        <v>422</v>
      </c>
      <c r="G23" s="4"/>
      <c r="H23" s="4"/>
      <c r="I23" s="4"/>
      <c r="K23" s="175"/>
      <c r="L23" s="48"/>
      <c r="M23" s="106" t="s">
        <v>243</v>
      </c>
      <c r="N23" s="108" t="s">
        <v>689</v>
      </c>
      <c r="O23" s="929"/>
      <c r="P23" s="929"/>
      <c r="Q23" s="929"/>
      <c r="R23" s="929"/>
      <c r="S23" s="932"/>
      <c r="T23" s="32"/>
      <c r="U23" s="197" t="s">
        <v>424</v>
      </c>
      <c r="V23" s="929"/>
      <c r="W23" s="929"/>
      <c r="X23" s="929"/>
      <c r="Y23" s="929"/>
      <c r="Z23" s="932"/>
    </row>
    <row r="24" spans="1:26" ht="11.25" customHeight="1" x14ac:dyDescent="0.15">
      <c r="A24" s="175"/>
      <c r="E24" s="33"/>
      <c r="F24" s="38"/>
      <c r="G24" s="4"/>
      <c r="H24" s="4"/>
      <c r="I24" s="4"/>
      <c r="K24" s="175"/>
      <c r="L24" s="48"/>
      <c r="M24" s="106" t="s">
        <v>243</v>
      </c>
      <c r="N24" s="108" t="s">
        <v>830</v>
      </c>
      <c r="O24" s="929"/>
      <c r="P24" s="929"/>
      <c r="Q24" s="929"/>
      <c r="R24" s="929"/>
      <c r="S24" s="932"/>
      <c r="T24" s="35"/>
      <c r="U24" s="198"/>
      <c r="V24" s="929"/>
      <c r="W24" s="929"/>
      <c r="X24" s="929"/>
      <c r="Y24" s="929"/>
      <c r="Z24" s="932"/>
    </row>
    <row r="25" spans="1:26" ht="11.25" customHeight="1" x14ac:dyDescent="0.15">
      <c r="A25" s="175"/>
      <c r="E25" s="33"/>
      <c r="F25" s="38"/>
      <c r="G25" s="4"/>
      <c r="H25" s="4"/>
      <c r="I25" s="4"/>
      <c r="K25" s="175"/>
      <c r="L25" s="48"/>
      <c r="M25" s="106" t="s">
        <v>243</v>
      </c>
      <c r="N25" s="108" t="s">
        <v>682</v>
      </c>
      <c r="O25" s="929"/>
      <c r="P25" s="929"/>
      <c r="Q25" s="929"/>
      <c r="R25" s="929"/>
      <c r="S25" s="932"/>
      <c r="T25" s="36" t="s">
        <v>243</v>
      </c>
      <c r="U25" s="194" t="s">
        <v>745</v>
      </c>
      <c r="V25" s="929"/>
      <c r="W25" s="929"/>
      <c r="X25" s="929"/>
      <c r="Y25" s="929"/>
      <c r="Z25" s="932"/>
    </row>
    <row r="26" spans="1:26" ht="11.25" customHeight="1" x14ac:dyDescent="0.15">
      <c r="A26" s="175"/>
      <c r="E26" s="33"/>
      <c r="F26" s="38"/>
      <c r="G26" s="4"/>
      <c r="H26" s="4"/>
      <c r="I26" s="4"/>
      <c r="K26" s="175"/>
      <c r="L26" s="48"/>
      <c r="M26" s="106" t="s">
        <v>243</v>
      </c>
      <c r="N26" s="108" t="s">
        <v>450</v>
      </c>
      <c r="O26" s="929"/>
      <c r="P26" s="929"/>
      <c r="Q26" s="929"/>
      <c r="R26" s="929"/>
      <c r="S26" s="932"/>
      <c r="T26" s="32"/>
      <c r="U26" s="197" t="s">
        <v>425</v>
      </c>
      <c r="V26" s="929"/>
      <c r="W26" s="929"/>
      <c r="X26" s="929"/>
      <c r="Y26" s="929"/>
      <c r="Z26" s="932"/>
    </row>
    <row r="27" spans="1:26" ht="11.25" customHeight="1" x14ac:dyDescent="0.15">
      <c r="A27" s="175"/>
      <c r="E27" s="33"/>
      <c r="F27" s="38"/>
      <c r="G27" s="4"/>
      <c r="H27" s="4"/>
      <c r="I27" s="4"/>
      <c r="K27" s="175"/>
      <c r="L27" s="48"/>
      <c r="M27" s="106" t="s">
        <v>243</v>
      </c>
      <c r="N27" s="108"/>
      <c r="O27" s="929"/>
      <c r="P27" s="929"/>
      <c r="Q27" s="929"/>
      <c r="R27" s="929"/>
      <c r="S27" s="932"/>
      <c r="T27" s="34"/>
      <c r="U27" s="195"/>
      <c r="V27" s="929"/>
      <c r="W27" s="929"/>
      <c r="X27" s="929"/>
      <c r="Y27" s="929"/>
      <c r="Z27" s="932"/>
    </row>
    <row r="28" spans="1:26" ht="11.25" customHeight="1" x14ac:dyDescent="0.15">
      <c r="A28" s="175"/>
      <c r="E28" s="33"/>
      <c r="F28" s="49"/>
      <c r="G28" s="37"/>
      <c r="H28" s="37"/>
      <c r="I28" s="37"/>
      <c r="J28" s="22"/>
      <c r="K28" s="178"/>
      <c r="L28" s="179"/>
      <c r="M28" s="110" t="s">
        <v>243</v>
      </c>
      <c r="N28" s="717"/>
      <c r="O28" s="941"/>
      <c r="P28" s="941"/>
      <c r="Q28" s="941"/>
      <c r="R28" s="941"/>
      <c r="S28" s="1014"/>
      <c r="T28" s="34"/>
      <c r="U28" s="195"/>
      <c r="V28" s="941"/>
      <c r="W28" s="941"/>
      <c r="X28" s="941"/>
      <c r="Y28" s="941"/>
      <c r="Z28" s="1014"/>
    </row>
    <row r="29" spans="1:26" ht="11.25" customHeight="1" x14ac:dyDescent="0.15">
      <c r="A29" s="175"/>
      <c r="E29" s="33"/>
      <c r="F29" s="187" t="s">
        <v>426</v>
      </c>
      <c r="G29" s="46"/>
      <c r="H29" s="46"/>
      <c r="I29" s="46"/>
      <c r="J29" s="208"/>
      <c r="K29" s="214" t="s">
        <v>243</v>
      </c>
      <c r="L29" s="77" t="s">
        <v>234</v>
      </c>
      <c r="M29" s="127" t="s">
        <v>243</v>
      </c>
      <c r="N29" s="145" t="s">
        <v>829</v>
      </c>
      <c r="O29" s="928"/>
      <c r="P29" s="928"/>
      <c r="Q29" s="928"/>
      <c r="R29" s="928" t="s">
        <v>243</v>
      </c>
      <c r="S29" s="931" t="s">
        <v>243</v>
      </c>
      <c r="T29" s="31" t="s">
        <v>243</v>
      </c>
      <c r="U29" s="196" t="s">
        <v>428</v>
      </c>
      <c r="V29" s="928" t="s">
        <v>243</v>
      </c>
      <c r="W29" s="928" t="s">
        <v>243</v>
      </c>
      <c r="X29" s="928" t="s">
        <v>243</v>
      </c>
      <c r="Y29" s="928" t="s">
        <v>872</v>
      </c>
      <c r="Z29" s="931" t="s">
        <v>872</v>
      </c>
    </row>
    <row r="30" spans="1:26" ht="11.25" customHeight="1" x14ac:dyDescent="0.15">
      <c r="A30" s="175"/>
      <c r="E30" s="33"/>
      <c r="F30" s="38" t="s">
        <v>427</v>
      </c>
      <c r="G30" s="4"/>
      <c r="H30" s="4"/>
      <c r="I30" s="4"/>
      <c r="K30" s="175"/>
      <c r="L30" s="48"/>
      <c r="M30" s="106" t="s">
        <v>243</v>
      </c>
      <c r="N30" s="108" t="s">
        <v>689</v>
      </c>
      <c r="O30" s="929"/>
      <c r="P30" s="929"/>
      <c r="Q30" s="929"/>
      <c r="R30" s="929"/>
      <c r="S30" s="932"/>
      <c r="T30" s="32"/>
      <c r="U30" s="197"/>
      <c r="V30" s="929"/>
      <c r="W30" s="929"/>
      <c r="X30" s="929"/>
      <c r="Y30" s="984"/>
      <c r="Z30" s="988"/>
    </row>
    <row r="31" spans="1:26" ht="11.25" customHeight="1" x14ac:dyDescent="0.15">
      <c r="A31" s="175"/>
      <c r="E31" s="33"/>
      <c r="F31" s="38"/>
      <c r="G31" s="4"/>
      <c r="H31" s="4"/>
      <c r="I31" s="4"/>
      <c r="K31" s="175"/>
      <c r="L31" s="48"/>
      <c r="M31" s="106" t="s">
        <v>243</v>
      </c>
      <c r="N31" s="109" t="s">
        <v>830</v>
      </c>
      <c r="O31" s="929"/>
      <c r="P31" s="929"/>
      <c r="Q31" s="929"/>
      <c r="R31" s="929"/>
      <c r="S31" s="932"/>
      <c r="T31" s="34"/>
      <c r="U31" s="195"/>
      <c r="V31" s="929"/>
      <c r="W31" s="929"/>
      <c r="X31" s="929"/>
      <c r="Y31" s="984"/>
      <c r="Z31" s="988"/>
    </row>
    <row r="32" spans="1:26" ht="11.25" customHeight="1" x14ac:dyDescent="0.15">
      <c r="A32" s="175"/>
      <c r="E32" s="33"/>
      <c r="F32" s="38"/>
      <c r="G32" s="4"/>
      <c r="H32" s="4"/>
      <c r="I32" s="4"/>
      <c r="K32" s="175"/>
      <c r="L32" s="48"/>
      <c r="M32" s="106" t="s">
        <v>243</v>
      </c>
      <c r="N32" s="109" t="s">
        <v>450</v>
      </c>
      <c r="O32" s="929"/>
      <c r="P32" s="929"/>
      <c r="Q32" s="929"/>
      <c r="R32" s="929"/>
      <c r="S32" s="932"/>
      <c r="T32" s="31" t="s">
        <v>243</v>
      </c>
      <c r="U32" s="196" t="s">
        <v>429</v>
      </c>
      <c r="V32" s="929"/>
      <c r="W32" s="929"/>
      <c r="X32" s="929"/>
      <c r="Y32" s="943"/>
      <c r="Z32" s="945"/>
    </row>
    <row r="33" spans="1:26" ht="11.25" customHeight="1" x14ac:dyDescent="0.15">
      <c r="A33" s="175"/>
      <c r="E33" s="33"/>
      <c r="F33" s="38"/>
      <c r="G33" s="4"/>
      <c r="H33" s="4"/>
      <c r="I33" s="4"/>
      <c r="K33" s="175"/>
      <c r="L33" s="48"/>
      <c r="M33" s="106" t="s">
        <v>243</v>
      </c>
      <c r="N33" s="109"/>
      <c r="O33" s="929"/>
      <c r="P33" s="929"/>
      <c r="Q33" s="929"/>
      <c r="R33" s="929"/>
      <c r="S33" s="932"/>
      <c r="T33" s="32"/>
      <c r="U33" s="197" t="s">
        <v>392</v>
      </c>
      <c r="V33" s="929"/>
      <c r="W33" s="929"/>
      <c r="X33" s="929"/>
      <c r="Y33" s="943"/>
      <c r="Z33" s="945"/>
    </row>
    <row r="34" spans="1:26" ht="11.25" customHeight="1" x14ac:dyDescent="0.15">
      <c r="A34" s="175"/>
      <c r="E34" s="33"/>
      <c r="F34" s="38"/>
      <c r="G34" s="4"/>
      <c r="H34" s="4"/>
      <c r="I34" s="4"/>
      <c r="K34" s="175"/>
      <c r="L34" s="48"/>
      <c r="M34" s="106"/>
      <c r="N34" s="109"/>
      <c r="O34" s="929"/>
      <c r="P34" s="929"/>
      <c r="Q34" s="929"/>
      <c r="R34" s="929"/>
      <c r="S34" s="932"/>
      <c r="T34" s="35"/>
      <c r="U34" s="198"/>
      <c r="V34" s="929"/>
      <c r="W34" s="929"/>
      <c r="X34" s="929"/>
      <c r="Y34" s="943"/>
      <c r="Z34" s="945"/>
    </row>
    <row r="35" spans="1:26" ht="11.25" customHeight="1" x14ac:dyDescent="0.15">
      <c r="A35" s="175"/>
      <c r="E35" s="33"/>
      <c r="F35" s="38"/>
      <c r="G35" s="4"/>
      <c r="H35" s="4"/>
      <c r="I35" s="4"/>
      <c r="K35" s="175"/>
      <c r="L35" s="48"/>
      <c r="M35" s="106"/>
      <c r="N35" s="109"/>
      <c r="O35" s="929"/>
      <c r="P35" s="929"/>
      <c r="Q35" s="929"/>
      <c r="R35" s="929"/>
      <c r="S35" s="932"/>
      <c r="T35" s="36" t="s">
        <v>243</v>
      </c>
      <c r="U35" s="194" t="s">
        <v>746</v>
      </c>
      <c r="V35" s="929"/>
      <c r="W35" s="929"/>
      <c r="X35" s="929"/>
      <c r="Y35" s="943"/>
      <c r="Z35" s="945"/>
    </row>
    <row r="36" spans="1:26" ht="11.25" customHeight="1" x14ac:dyDescent="0.15">
      <c r="A36" s="175"/>
      <c r="E36" s="33"/>
      <c r="F36" s="38"/>
      <c r="G36" s="4"/>
      <c r="H36" s="4"/>
      <c r="I36" s="4"/>
      <c r="K36" s="175"/>
      <c r="L36" s="48"/>
      <c r="M36" s="106"/>
      <c r="N36" s="109"/>
      <c r="O36" s="929"/>
      <c r="P36" s="929"/>
      <c r="Q36" s="929"/>
      <c r="R36" s="929"/>
      <c r="S36" s="932"/>
      <c r="T36" s="32"/>
      <c r="U36" s="197" t="s">
        <v>424</v>
      </c>
      <c r="V36" s="929"/>
      <c r="W36" s="929"/>
      <c r="X36" s="929"/>
      <c r="Y36" s="943"/>
      <c r="Z36" s="945"/>
    </row>
    <row r="37" spans="1:26" ht="11.25" customHeight="1" x14ac:dyDescent="0.15">
      <c r="A37" s="175"/>
      <c r="E37" s="33"/>
      <c r="F37" s="49"/>
      <c r="G37" s="37"/>
      <c r="H37" s="37"/>
      <c r="I37" s="37"/>
      <c r="J37" s="22"/>
      <c r="K37" s="178"/>
      <c r="L37" s="179"/>
      <c r="M37" s="110"/>
      <c r="N37" s="111"/>
      <c r="O37" s="941"/>
      <c r="P37" s="941"/>
      <c r="Q37" s="941"/>
      <c r="R37" s="941"/>
      <c r="S37" s="1014"/>
      <c r="T37" s="35"/>
      <c r="U37" s="198"/>
      <c r="V37" s="941"/>
      <c r="W37" s="941"/>
      <c r="X37" s="941"/>
      <c r="Y37" s="943"/>
      <c r="Z37" s="945"/>
    </row>
    <row r="38" spans="1:26" ht="11.25" customHeight="1" x14ac:dyDescent="0.15">
      <c r="A38" s="175"/>
      <c r="E38" s="43"/>
      <c r="F38" s="187" t="s">
        <v>831</v>
      </c>
      <c r="G38" s="46"/>
      <c r="H38" s="46"/>
      <c r="I38" s="46"/>
      <c r="J38" s="208"/>
      <c r="K38" s="214" t="s">
        <v>243</v>
      </c>
      <c r="L38" s="77" t="s">
        <v>234</v>
      </c>
      <c r="M38" s="127" t="s">
        <v>243</v>
      </c>
      <c r="N38" s="892" t="s">
        <v>871</v>
      </c>
      <c r="O38" s="928"/>
      <c r="P38" s="928"/>
      <c r="Q38" s="928"/>
      <c r="R38" s="928" t="s">
        <v>243</v>
      </c>
      <c r="S38" s="931" t="s">
        <v>243</v>
      </c>
      <c r="T38" s="214" t="s">
        <v>243</v>
      </c>
      <c r="U38" s="196" t="s">
        <v>759</v>
      </c>
      <c r="V38" s="928" t="s">
        <v>243</v>
      </c>
      <c r="W38" s="928" t="s">
        <v>243</v>
      </c>
      <c r="X38" s="928"/>
      <c r="Y38" s="928" t="s">
        <v>874</v>
      </c>
      <c r="Z38" s="931" t="s">
        <v>874</v>
      </c>
    </row>
    <row r="39" spans="1:26" ht="11.25" customHeight="1" x14ac:dyDescent="0.15">
      <c r="A39" s="175"/>
      <c r="E39" s="43"/>
      <c r="F39" s="38" t="s">
        <v>832</v>
      </c>
      <c r="G39" s="4"/>
      <c r="H39" s="4"/>
      <c r="I39" s="4"/>
      <c r="K39" s="175"/>
      <c r="L39" s="48"/>
      <c r="M39" s="106" t="s">
        <v>243</v>
      </c>
      <c r="N39" s="889"/>
      <c r="O39" s="929"/>
      <c r="P39" s="929"/>
      <c r="Q39" s="929"/>
      <c r="R39" s="929"/>
      <c r="S39" s="932"/>
      <c r="T39" s="32"/>
      <c r="U39" s="810"/>
      <c r="V39" s="929"/>
      <c r="W39" s="929"/>
      <c r="X39" s="929"/>
      <c r="Y39" s="929"/>
      <c r="Z39" s="932"/>
    </row>
    <row r="40" spans="1:26" ht="11.25" customHeight="1" x14ac:dyDescent="0.15">
      <c r="A40" s="175"/>
      <c r="E40" s="43"/>
      <c r="F40" s="49"/>
      <c r="G40" s="37"/>
      <c r="H40" s="37"/>
      <c r="I40" s="37"/>
      <c r="J40" s="22"/>
      <c r="K40" s="178"/>
      <c r="L40" s="179"/>
      <c r="M40" s="110"/>
      <c r="N40" s="890"/>
      <c r="O40" s="941"/>
      <c r="P40" s="941"/>
      <c r="Q40" s="941"/>
      <c r="R40" s="941"/>
      <c r="S40" s="1014"/>
      <c r="T40" s="35"/>
      <c r="U40" s="198"/>
      <c r="V40" s="941"/>
      <c r="W40" s="941"/>
      <c r="X40" s="941"/>
      <c r="Y40" s="941"/>
      <c r="Z40" s="1014"/>
    </row>
    <row r="41" spans="1:26" ht="11.25" customHeight="1" x14ac:dyDescent="0.15">
      <c r="A41" s="175"/>
      <c r="F41" s="38" t="s">
        <v>760</v>
      </c>
      <c r="G41" s="4"/>
      <c r="H41" s="4"/>
      <c r="I41" s="4"/>
      <c r="K41" s="175" t="s">
        <v>243</v>
      </c>
      <c r="L41" s="43" t="s">
        <v>234</v>
      </c>
      <c r="M41" s="106" t="s">
        <v>243</v>
      </c>
      <c r="N41" s="892" t="s">
        <v>871</v>
      </c>
      <c r="O41" s="928"/>
      <c r="P41" s="928"/>
      <c r="Q41" s="928"/>
      <c r="R41" s="928" t="s">
        <v>243</v>
      </c>
      <c r="S41" s="931" t="s">
        <v>243</v>
      </c>
      <c r="T41" s="36" t="s">
        <v>243</v>
      </c>
      <c r="U41" s="194" t="s">
        <v>762</v>
      </c>
      <c r="V41" s="928" t="s">
        <v>243</v>
      </c>
      <c r="W41" s="928" t="s">
        <v>243</v>
      </c>
      <c r="X41" s="928" t="s">
        <v>243</v>
      </c>
      <c r="Y41" s="929" t="s">
        <v>872</v>
      </c>
      <c r="Z41" s="932" t="s">
        <v>874</v>
      </c>
    </row>
    <row r="42" spans="1:26" ht="11.25" customHeight="1" x14ac:dyDescent="0.15">
      <c r="A42" s="175"/>
      <c r="F42" s="38" t="s">
        <v>833</v>
      </c>
      <c r="G42" s="4"/>
      <c r="H42" s="4"/>
      <c r="I42" s="4"/>
      <c r="K42" s="175"/>
      <c r="L42" s="48"/>
      <c r="M42" s="106" t="s">
        <v>243</v>
      </c>
      <c r="N42" s="108" t="s">
        <v>398</v>
      </c>
      <c r="O42" s="929"/>
      <c r="P42" s="929"/>
      <c r="Q42" s="929"/>
      <c r="R42" s="929"/>
      <c r="S42" s="932"/>
      <c r="T42" s="32"/>
      <c r="U42" s="197"/>
      <c r="V42" s="929"/>
      <c r="W42" s="929"/>
      <c r="X42" s="929"/>
      <c r="Y42" s="984"/>
      <c r="Z42" s="988"/>
    </row>
    <row r="43" spans="1:26" ht="11.25" customHeight="1" x14ac:dyDescent="0.15">
      <c r="A43" s="175"/>
      <c r="F43" s="38"/>
      <c r="G43" s="4"/>
      <c r="H43" s="4"/>
      <c r="I43" s="4"/>
      <c r="K43" s="175"/>
      <c r="L43" s="48"/>
      <c r="M43" s="106" t="s">
        <v>243</v>
      </c>
      <c r="N43" s="108" t="s">
        <v>387</v>
      </c>
      <c r="O43" s="929"/>
      <c r="P43" s="929"/>
      <c r="Q43" s="929"/>
      <c r="R43" s="929"/>
      <c r="S43" s="932"/>
      <c r="T43" s="34"/>
      <c r="U43" s="195"/>
      <c r="V43" s="929"/>
      <c r="W43" s="929"/>
      <c r="X43" s="929"/>
      <c r="Y43" s="984"/>
      <c r="Z43" s="988"/>
    </row>
    <row r="44" spans="1:26" ht="11.25" customHeight="1" x14ac:dyDescent="0.15">
      <c r="A44" s="175"/>
      <c r="F44" s="38"/>
      <c r="G44" s="4"/>
      <c r="H44" s="4"/>
      <c r="I44" s="4"/>
      <c r="K44" s="175"/>
      <c r="L44" s="48"/>
      <c r="M44" s="106" t="s">
        <v>243</v>
      </c>
      <c r="N44" s="109"/>
      <c r="O44" s="929"/>
      <c r="P44" s="929"/>
      <c r="Q44" s="929"/>
      <c r="R44" s="929"/>
      <c r="S44" s="932"/>
      <c r="T44" s="31" t="s">
        <v>243</v>
      </c>
      <c r="U44" s="196" t="s">
        <v>763</v>
      </c>
      <c r="V44" s="929"/>
      <c r="W44" s="929"/>
      <c r="X44" s="929"/>
      <c r="Y44" s="943"/>
      <c r="Z44" s="945"/>
    </row>
    <row r="45" spans="1:26" ht="11.25" customHeight="1" x14ac:dyDescent="0.15">
      <c r="A45" s="175"/>
      <c r="F45" s="38"/>
      <c r="G45" s="4"/>
      <c r="H45" s="4"/>
      <c r="I45" s="4"/>
      <c r="K45" s="175"/>
      <c r="L45" s="48"/>
      <c r="M45" s="106"/>
      <c r="N45" s="109"/>
      <c r="O45" s="929"/>
      <c r="P45" s="929"/>
      <c r="Q45" s="929"/>
      <c r="R45" s="929"/>
      <c r="S45" s="932"/>
      <c r="T45" s="32"/>
      <c r="U45" s="197"/>
      <c r="V45" s="929"/>
      <c r="W45" s="929"/>
      <c r="X45" s="929"/>
      <c r="Y45" s="943"/>
      <c r="Z45" s="945"/>
    </row>
    <row r="46" spans="1:26" ht="11.25" customHeight="1" x14ac:dyDescent="0.15">
      <c r="A46" s="175"/>
      <c r="F46" s="38"/>
      <c r="G46" s="4"/>
      <c r="H46" s="4"/>
      <c r="I46" s="4"/>
      <c r="K46" s="175"/>
      <c r="L46" s="48"/>
      <c r="M46" s="106"/>
      <c r="N46" s="111"/>
      <c r="O46" s="941"/>
      <c r="P46" s="941"/>
      <c r="Q46" s="941"/>
      <c r="R46" s="941"/>
      <c r="S46" s="1014"/>
      <c r="T46" s="34"/>
      <c r="U46" s="195"/>
      <c r="V46" s="941"/>
      <c r="W46" s="941"/>
      <c r="X46" s="941"/>
      <c r="Y46" s="943"/>
      <c r="Z46" s="945"/>
    </row>
    <row r="47" spans="1:26" ht="11.25" customHeight="1" x14ac:dyDescent="0.15">
      <c r="A47" s="175"/>
      <c r="F47" s="187" t="s">
        <v>834</v>
      </c>
      <c r="G47" s="46"/>
      <c r="H47" s="46"/>
      <c r="I47" s="46"/>
      <c r="J47" s="208"/>
      <c r="K47" s="214" t="s">
        <v>243</v>
      </c>
      <c r="L47" s="77" t="s">
        <v>234</v>
      </c>
      <c r="M47" s="127" t="s">
        <v>243</v>
      </c>
      <c r="N47" s="892" t="s">
        <v>871</v>
      </c>
      <c r="O47" s="928"/>
      <c r="P47" s="928"/>
      <c r="Q47" s="928"/>
      <c r="R47" s="928" t="s">
        <v>243</v>
      </c>
      <c r="S47" s="931" t="s">
        <v>243</v>
      </c>
      <c r="T47" s="214" t="s">
        <v>243</v>
      </c>
      <c r="U47" s="196" t="s">
        <v>835</v>
      </c>
      <c r="V47" s="928" t="s">
        <v>243</v>
      </c>
      <c r="W47" s="928" t="s">
        <v>243</v>
      </c>
      <c r="X47" s="928" t="s">
        <v>243</v>
      </c>
      <c r="Y47" s="928" t="s">
        <v>872</v>
      </c>
      <c r="Z47" s="931" t="s">
        <v>872</v>
      </c>
    </row>
    <row r="48" spans="1:26" ht="11.25" customHeight="1" x14ac:dyDescent="0.15">
      <c r="A48" s="175"/>
      <c r="F48" s="38" t="s">
        <v>836</v>
      </c>
      <c r="G48" s="4"/>
      <c r="H48" s="4"/>
      <c r="I48" s="4"/>
      <c r="K48" s="175"/>
      <c r="L48" s="48"/>
      <c r="M48" s="106" t="s">
        <v>243</v>
      </c>
      <c r="N48" s="133" t="s">
        <v>438</v>
      </c>
      <c r="O48" s="929"/>
      <c r="P48" s="929"/>
      <c r="Q48" s="929"/>
      <c r="R48" s="929"/>
      <c r="S48" s="932"/>
      <c r="T48" s="32"/>
      <c r="U48" s="197" t="s">
        <v>837</v>
      </c>
      <c r="V48" s="929"/>
      <c r="W48" s="929"/>
      <c r="X48" s="929"/>
      <c r="Y48" s="929"/>
      <c r="Z48" s="932"/>
    </row>
    <row r="49" spans="1:26" ht="11.25" customHeight="1" x14ac:dyDescent="0.15">
      <c r="A49" s="175"/>
      <c r="F49" s="38" t="s">
        <v>838</v>
      </c>
      <c r="G49" s="4"/>
      <c r="H49" s="4"/>
      <c r="I49" s="4"/>
      <c r="K49" s="175"/>
      <c r="L49" s="48"/>
      <c r="M49" s="106" t="s">
        <v>243</v>
      </c>
      <c r="N49" s="889"/>
      <c r="O49" s="929"/>
      <c r="P49" s="929"/>
      <c r="Q49" s="929"/>
      <c r="R49" s="929"/>
      <c r="S49" s="932"/>
      <c r="T49" s="34"/>
      <c r="U49" s="811"/>
      <c r="V49" s="929"/>
      <c r="W49" s="929"/>
      <c r="X49" s="929"/>
      <c r="Y49" s="929"/>
      <c r="Z49" s="932"/>
    </row>
    <row r="50" spans="1:26" ht="11.25" customHeight="1" x14ac:dyDescent="0.15">
      <c r="A50" s="175"/>
      <c r="F50" s="49" t="s">
        <v>833</v>
      </c>
      <c r="G50" s="37"/>
      <c r="H50" s="37"/>
      <c r="I50" s="37"/>
      <c r="J50" s="22"/>
      <c r="K50" s="178"/>
      <c r="L50" s="179"/>
      <c r="M50" s="110"/>
      <c r="N50" s="890"/>
      <c r="O50" s="941"/>
      <c r="P50" s="941"/>
      <c r="Q50" s="941"/>
      <c r="R50" s="941"/>
      <c r="S50" s="1014"/>
      <c r="T50" s="35"/>
      <c r="U50" s="198"/>
      <c r="V50" s="941"/>
      <c r="W50" s="941"/>
      <c r="X50" s="941"/>
      <c r="Y50" s="941"/>
      <c r="Z50" s="1014"/>
    </row>
    <row r="51" spans="1:26" ht="11.25" customHeight="1" x14ac:dyDescent="0.15">
      <c r="A51" s="175"/>
      <c r="F51" s="187" t="s">
        <v>764</v>
      </c>
      <c r="G51" s="46"/>
      <c r="H51" s="46"/>
      <c r="I51" s="46"/>
      <c r="J51" s="208"/>
      <c r="K51" s="214" t="s">
        <v>243</v>
      </c>
      <c r="L51" s="77" t="s">
        <v>234</v>
      </c>
      <c r="M51" s="127" t="s">
        <v>243</v>
      </c>
      <c r="N51" s="892" t="s">
        <v>871</v>
      </c>
      <c r="O51" s="928"/>
      <c r="P51" s="928" t="s">
        <v>243</v>
      </c>
      <c r="Q51" s="928" t="s">
        <v>243</v>
      </c>
      <c r="R51" s="928" t="s">
        <v>243</v>
      </c>
      <c r="S51" s="931" t="s">
        <v>243</v>
      </c>
      <c r="T51" s="214" t="s">
        <v>243</v>
      </c>
      <c r="U51" s="196" t="s">
        <v>765</v>
      </c>
      <c r="V51" s="928" t="s">
        <v>243</v>
      </c>
      <c r="W51" s="928" t="s">
        <v>243</v>
      </c>
      <c r="X51" s="928" t="s">
        <v>243</v>
      </c>
      <c r="Y51" s="928" t="s">
        <v>872</v>
      </c>
      <c r="Z51" s="931" t="s">
        <v>872</v>
      </c>
    </row>
    <row r="52" spans="1:26" ht="11.25" customHeight="1" x14ac:dyDescent="0.15">
      <c r="A52" s="175"/>
      <c r="F52" s="814"/>
      <c r="G52" s="4"/>
      <c r="H52" s="4"/>
      <c r="I52" s="4"/>
      <c r="K52" s="175"/>
      <c r="L52" s="48"/>
      <c r="M52" s="106" t="s">
        <v>243</v>
      </c>
      <c r="N52" s="108" t="s">
        <v>398</v>
      </c>
      <c r="O52" s="929"/>
      <c r="P52" s="929"/>
      <c r="Q52" s="929"/>
      <c r="R52" s="929"/>
      <c r="S52" s="932"/>
      <c r="T52" s="34"/>
      <c r="U52" s="197"/>
      <c r="V52" s="929"/>
      <c r="W52" s="929"/>
      <c r="X52" s="929"/>
      <c r="Y52" s="929"/>
      <c r="Z52" s="932"/>
    </row>
    <row r="53" spans="1:26" ht="11.25" customHeight="1" x14ac:dyDescent="0.15">
      <c r="A53" s="175"/>
      <c r="F53" s="38"/>
      <c r="G53" s="4"/>
      <c r="H53" s="4"/>
      <c r="I53" s="4"/>
      <c r="K53" s="175"/>
      <c r="L53" s="48"/>
      <c r="M53" s="106" t="s">
        <v>243</v>
      </c>
      <c r="N53" s="108" t="s">
        <v>387</v>
      </c>
      <c r="O53" s="929"/>
      <c r="P53" s="929"/>
      <c r="Q53" s="929"/>
      <c r="R53" s="929"/>
      <c r="S53" s="932"/>
      <c r="T53" s="34"/>
      <c r="U53" s="195"/>
      <c r="V53" s="929"/>
      <c r="W53" s="929"/>
      <c r="X53" s="929"/>
      <c r="Y53" s="929"/>
      <c r="Z53" s="932"/>
    </row>
    <row r="54" spans="1:26" ht="11.25" customHeight="1" x14ac:dyDescent="0.15">
      <c r="A54" s="175"/>
      <c r="F54" s="38"/>
      <c r="G54" s="4"/>
      <c r="H54" s="4"/>
      <c r="I54" s="4"/>
      <c r="K54" s="175"/>
      <c r="L54" s="48"/>
      <c r="M54" s="106" t="s">
        <v>243</v>
      </c>
      <c r="N54" s="108" t="s">
        <v>766</v>
      </c>
      <c r="O54" s="929"/>
      <c r="P54" s="929"/>
      <c r="Q54" s="929"/>
      <c r="R54" s="929"/>
      <c r="S54" s="932"/>
      <c r="T54" s="214" t="s">
        <v>243</v>
      </c>
      <c r="U54" s="196" t="s">
        <v>767</v>
      </c>
      <c r="V54" s="929"/>
      <c r="W54" s="929"/>
      <c r="X54" s="929"/>
      <c r="Y54" s="929"/>
      <c r="Z54" s="932"/>
    </row>
    <row r="55" spans="1:26" ht="11.25" customHeight="1" x14ac:dyDescent="0.15">
      <c r="A55" s="175"/>
      <c r="F55" s="38"/>
      <c r="G55" s="4"/>
      <c r="H55" s="4"/>
      <c r="I55" s="4"/>
      <c r="K55" s="175"/>
      <c r="L55" s="48"/>
      <c r="M55" s="106" t="s">
        <v>243</v>
      </c>
      <c r="N55" s="109" t="s">
        <v>839</v>
      </c>
      <c r="O55" s="929"/>
      <c r="P55" s="929"/>
      <c r="Q55" s="929"/>
      <c r="R55" s="929"/>
      <c r="S55" s="932"/>
      <c r="T55" s="34"/>
      <c r="U55" s="195"/>
      <c r="V55" s="929"/>
      <c r="W55" s="929"/>
      <c r="X55" s="929"/>
      <c r="Y55" s="929"/>
      <c r="Z55" s="932"/>
    </row>
    <row r="56" spans="1:26" ht="11.25" customHeight="1" x14ac:dyDescent="0.15">
      <c r="A56" s="175"/>
      <c r="F56" s="38"/>
      <c r="G56" s="4"/>
      <c r="H56" s="4"/>
      <c r="I56" s="4"/>
      <c r="K56" s="175"/>
      <c r="L56" s="48"/>
      <c r="M56" s="106" t="s">
        <v>243</v>
      </c>
      <c r="N56" s="891"/>
      <c r="O56" s="929"/>
      <c r="P56" s="929"/>
      <c r="Q56" s="929"/>
      <c r="R56" s="929"/>
      <c r="S56" s="932"/>
      <c r="T56" s="34"/>
      <c r="U56" s="195"/>
      <c r="V56" s="929"/>
      <c r="W56" s="929"/>
      <c r="X56" s="929"/>
      <c r="Y56" s="929"/>
      <c r="Z56" s="932"/>
    </row>
    <row r="57" spans="1:26" ht="11.25" customHeight="1" x14ac:dyDescent="0.15">
      <c r="A57" s="175"/>
      <c r="F57" s="38"/>
      <c r="G57" s="4"/>
      <c r="H57" s="4"/>
      <c r="I57" s="4"/>
      <c r="K57" s="175"/>
      <c r="L57" s="48"/>
      <c r="M57" s="106"/>
      <c r="N57" s="109"/>
      <c r="O57" s="929"/>
      <c r="P57" s="929"/>
      <c r="Q57" s="929"/>
      <c r="R57" s="929"/>
      <c r="S57" s="932"/>
      <c r="T57" s="214" t="s">
        <v>243</v>
      </c>
      <c r="U57" s="196" t="s">
        <v>768</v>
      </c>
      <c r="V57" s="929"/>
      <c r="W57" s="929"/>
      <c r="X57" s="929"/>
      <c r="Y57" s="929"/>
      <c r="Z57" s="932"/>
    </row>
    <row r="58" spans="1:26" ht="11.25" customHeight="1" x14ac:dyDescent="0.15">
      <c r="A58" s="175"/>
      <c r="F58" s="38"/>
      <c r="G58" s="4"/>
      <c r="H58" s="4"/>
      <c r="I58" s="4"/>
      <c r="K58" s="175"/>
      <c r="L58" s="48"/>
      <c r="M58" s="106"/>
      <c r="N58" s="109"/>
      <c r="O58" s="929"/>
      <c r="P58" s="929"/>
      <c r="Q58" s="929"/>
      <c r="R58" s="929"/>
      <c r="S58" s="932"/>
      <c r="T58" s="34"/>
      <c r="U58" s="195"/>
      <c r="V58" s="929"/>
      <c r="W58" s="929"/>
      <c r="X58" s="929"/>
      <c r="Y58" s="929"/>
      <c r="Z58" s="932"/>
    </row>
    <row r="59" spans="1:26" ht="11.25" customHeight="1" x14ac:dyDescent="0.15">
      <c r="A59" s="175"/>
      <c r="F59" s="38"/>
      <c r="G59" s="4"/>
      <c r="H59" s="4"/>
      <c r="I59" s="4"/>
      <c r="K59" s="175"/>
      <c r="L59" s="48"/>
      <c r="M59" s="106"/>
      <c r="N59" s="109"/>
      <c r="O59" s="929"/>
      <c r="P59" s="929"/>
      <c r="Q59" s="929"/>
      <c r="R59" s="929"/>
      <c r="S59" s="932"/>
      <c r="T59" s="34"/>
      <c r="U59" s="195"/>
      <c r="V59" s="929"/>
      <c r="W59" s="929"/>
      <c r="X59" s="929"/>
      <c r="Y59" s="929"/>
      <c r="Z59" s="932"/>
    </row>
    <row r="60" spans="1:26" ht="11.25" customHeight="1" x14ac:dyDescent="0.15">
      <c r="A60" s="175"/>
      <c r="F60" s="38"/>
      <c r="G60" s="4"/>
      <c r="H60" s="4"/>
      <c r="I60" s="4"/>
      <c r="K60" s="175"/>
      <c r="L60" s="48"/>
      <c r="M60" s="106"/>
      <c r="N60" s="109"/>
      <c r="O60" s="929"/>
      <c r="P60" s="929"/>
      <c r="Q60" s="929"/>
      <c r="R60" s="929"/>
      <c r="S60" s="932"/>
      <c r="T60" s="214" t="s">
        <v>243</v>
      </c>
      <c r="U60" s="196" t="s">
        <v>769</v>
      </c>
      <c r="V60" s="929"/>
      <c r="W60" s="929"/>
      <c r="X60" s="929"/>
      <c r="Y60" s="929"/>
      <c r="Z60" s="932"/>
    </row>
    <row r="61" spans="1:26" ht="11.25" customHeight="1" x14ac:dyDescent="0.15">
      <c r="A61" s="175"/>
      <c r="F61" s="38"/>
      <c r="G61" s="4"/>
      <c r="H61" s="4"/>
      <c r="I61" s="4"/>
      <c r="K61" s="175"/>
      <c r="L61" s="48"/>
      <c r="M61" s="106"/>
      <c r="N61" s="109"/>
      <c r="O61" s="929"/>
      <c r="P61" s="929"/>
      <c r="Q61" s="929"/>
      <c r="R61" s="929"/>
      <c r="S61" s="932"/>
      <c r="T61" s="34"/>
      <c r="U61" s="195" t="s">
        <v>840</v>
      </c>
      <c r="V61" s="929"/>
      <c r="W61" s="929"/>
      <c r="X61" s="929"/>
      <c r="Y61" s="929"/>
      <c r="Z61" s="932"/>
    </row>
    <row r="62" spans="1:26" ht="11.25" customHeight="1" x14ac:dyDescent="0.15">
      <c r="A62" s="175"/>
      <c r="F62" s="38"/>
      <c r="G62" s="4"/>
      <c r="H62" s="4"/>
      <c r="I62" s="4"/>
      <c r="K62" s="175"/>
      <c r="L62" s="48"/>
      <c r="M62" s="106"/>
      <c r="N62" s="109"/>
      <c r="O62" s="929"/>
      <c r="P62" s="929"/>
      <c r="Q62" s="929"/>
      <c r="R62" s="929"/>
      <c r="S62" s="932"/>
      <c r="T62" s="34"/>
      <c r="U62" s="195"/>
      <c r="V62" s="929"/>
      <c r="W62" s="929"/>
      <c r="X62" s="929"/>
      <c r="Y62" s="929"/>
      <c r="Z62" s="932"/>
    </row>
    <row r="63" spans="1:26" ht="11.25" customHeight="1" x14ac:dyDescent="0.15">
      <c r="A63" s="175"/>
      <c r="F63" s="38"/>
      <c r="G63" s="4"/>
      <c r="H63" s="4"/>
      <c r="I63" s="4"/>
      <c r="K63" s="175"/>
      <c r="L63" s="48"/>
      <c r="M63" s="106"/>
      <c r="N63" s="109"/>
      <c r="O63" s="929"/>
      <c r="P63" s="929"/>
      <c r="Q63" s="929"/>
      <c r="R63" s="929"/>
      <c r="S63" s="932"/>
      <c r="T63" s="214" t="s">
        <v>243</v>
      </c>
      <c r="U63" s="196" t="s">
        <v>770</v>
      </c>
      <c r="V63" s="929"/>
      <c r="W63" s="929"/>
      <c r="X63" s="929"/>
      <c r="Y63" s="929"/>
      <c r="Z63" s="932"/>
    </row>
    <row r="64" spans="1:26" ht="11.25" customHeight="1" x14ac:dyDescent="0.15">
      <c r="A64" s="175"/>
      <c r="F64" s="38"/>
      <c r="G64" s="4"/>
      <c r="H64" s="4"/>
      <c r="I64" s="4"/>
      <c r="K64" s="175"/>
      <c r="L64" s="48"/>
      <c r="M64" s="106"/>
      <c r="N64" s="109"/>
      <c r="O64" s="929"/>
      <c r="P64" s="929"/>
      <c r="Q64" s="929"/>
      <c r="R64" s="929"/>
      <c r="S64" s="932"/>
      <c r="T64" s="34"/>
      <c r="U64" s="195" t="s">
        <v>771</v>
      </c>
      <c r="V64" s="929"/>
      <c r="W64" s="929"/>
      <c r="X64" s="929"/>
      <c r="Y64" s="929"/>
      <c r="Z64" s="932"/>
    </row>
    <row r="65" spans="1:26" ht="11.25" customHeight="1" x14ac:dyDescent="0.15">
      <c r="A65" s="175"/>
      <c r="F65" s="38"/>
      <c r="G65" s="4"/>
      <c r="H65" s="4"/>
      <c r="I65" s="4"/>
      <c r="K65" s="175"/>
      <c r="L65" s="48"/>
      <c r="M65" s="106"/>
      <c r="N65" s="109"/>
      <c r="O65" s="929"/>
      <c r="P65" s="929"/>
      <c r="Q65" s="929"/>
      <c r="R65" s="929"/>
      <c r="S65" s="932"/>
      <c r="T65" s="34"/>
      <c r="U65" s="195"/>
      <c r="V65" s="929"/>
      <c r="W65" s="929"/>
      <c r="X65" s="929"/>
      <c r="Y65" s="929"/>
      <c r="Z65" s="932"/>
    </row>
    <row r="66" spans="1:26" ht="11.25" customHeight="1" x14ac:dyDescent="0.15">
      <c r="A66" s="175"/>
      <c r="F66" s="38"/>
      <c r="G66" s="4"/>
      <c r="H66" s="4"/>
      <c r="I66" s="4"/>
      <c r="K66" s="175"/>
      <c r="L66" s="48"/>
      <c r="M66" s="106"/>
      <c r="N66" s="109"/>
      <c r="O66" s="929"/>
      <c r="P66" s="929"/>
      <c r="Q66" s="929"/>
      <c r="R66" s="929"/>
      <c r="S66" s="932"/>
      <c r="T66" s="214" t="s">
        <v>243</v>
      </c>
      <c r="U66" s="196" t="s">
        <v>841</v>
      </c>
      <c r="V66" s="929"/>
      <c r="W66" s="929"/>
      <c r="X66" s="929"/>
      <c r="Y66" s="929"/>
      <c r="Z66" s="932"/>
    </row>
    <row r="67" spans="1:26" ht="11.25" customHeight="1" x14ac:dyDescent="0.15">
      <c r="A67" s="175"/>
      <c r="F67" s="38"/>
      <c r="G67" s="4"/>
      <c r="H67" s="4"/>
      <c r="I67" s="4"/>
      <c r="K67" s="175"/>
      <c r="L67" s="48"/>
      <c r="M67" s="106"/>
      <c r="N67" s="109"/>
      <c r="O67" s="929"/>
      <c r="P67" s="929"/>
      <c r="Q67" s="929"/>
      <c r="R67" s="929"/>
      <c r="S67" s="932"/>
      <c r="T67" s="34"/>
      <c r="U67" s="195" t="s">
        <v>771</v>
      </c>
      <c r="V67" s="929"/>
      <c r="W67" s="929"/>
      <c r="X67" s="929"/>
      <c r="Y67" s="929"/>
      <c r="Z67" s="932"/>
    </row>
    <row r="68" spans="1:26" ht="11.25" customHeight="1" x14ac:dyDescent="0.15">
      <c r="A68" s="175"/>
      <c r="F68" s="38"/>
      <c r="G68" s="4"/>
      <c r="H68" s="4"/>
      <c r="I68" s="4"/>
      <c r="K68" s="175"/>
      <c r="L68" s="48"/>
      <c r="M68" s="110"/>
      <c r="N68" s="111"/>
      <c r="O68" s="941"/>
      <c r="P68" s="941"/>
      <c r="Q68" s="941"/>
      <c r="R68" s="941"/>
      <c r="S68" s="1014"/>
      <c r="T68" s="34"/>
      <c r="U68" s="195"/>
      <c r="V68" s="941"/>
      <c r="W68" s="941"/>
      <c r="X68" s="941"/>
      <c r="Y68" s="941"/>
      <c r="Z68" s="1014"/>
    </row>
    <row r="69" spans="1:26" ht="11.25" customHeight="1" x14ac:dyDescent="0.15">
      <c r="A69" s="175"/>
      <c r="F69" s="187" t="s">
        <v>772</v>
      </c>
      <c r="G69" s="46"/>
      <c r="H69" s="46"/>
      <c r="I69" s="46"/>
      <c r="J69" s="208"/>
      <c r="K69" s="214" t="s">
        <v>243</v>
      </c>
      <c r="L69" s="77" t="s">
        <v>234</v>
      </c>
      <c r="M69" s="106" t="s">
        <v>243</v>
      </c>
      <c r="N69" s="892" t="s">
        <v>871</v>
      </c>
      <c r="O69" s="928"/>
      <c r="P69" s="928"/>
      <c r="Q69" s="928"/>
      <c r="R69" s="928" t="s">
        <v>243</v>
      </c>
      <c r="S69" s="931" t="s">
        <v>243</v>
      </c>
      <c r="T69" s="214" t="s">
        <v>243</v>
      </c>
      <c r="U69" s="196" t="s">
        <v>773</v>
      </c>
      <c r="V69" s="928" t="s">
        <v>243</v>
      </c>
      <c r="W69" s="928"/>
      <c r="X69" s="928" t="s">
        <v>243</v>
      </c>
      <c r="Y69" s="1170" t="s">
        <v>872</v>
      </c>
      <c r="Z69" s="931" t="s">
        <v>872</v>
      </c>
    </row>
    <row r="70" spans="1:26" ht="11.25" customHeight="1" x14ac:dyDescent="0.15">
      <c r="A70" s="175"/>
      <c r="F70" s="815"/>
      <c r="G70" s="4"/>
      <c r="H70" s="4"/>
      <c r="I70" s="4"/>
      <c r="K70" s="175"/>
      <c r="L70" s="48"/>
      <c r="M70" s="106" t="s">
        <v>243</v>
      </c>
      <c r="N70" s="108" t="s">
        <v>398</v>
      </c>
      <c r="O70" s="929"/>
      <c r="P70" s="929"/>
      <c r="Q70" s="929"/>
      <c r="R70" s="929"/>
      <c r="S70" s="932"/>
      <c r="T70" s="34"/>
      <c r="U70" s="197"/>
      <c r="V70" s="929"/>
      <c r="W70" s="929"/>
      <c r="X70" s="929"/>
      <c r="Y70" s="1171"/>
      <c r="Z70" s="932"/>
    </row>
    <row r="71" spans="1:26" ht="11.25" customHeight="1" x14ac:dyDescent="0.15">
      <c r="A71" s="175"/>
      <c r="F71" s="38"/>
      <c r="G71" s="4"/>
      <c r="H71" s="4"/>
      <c r="I71" s="4"/>
      <c r="K71" s="175"/>
      <c r="L71" s="48"/>
      <c r="M71" s="106" t="s">
        <v>243</v>
      </c>
      <c r="N71" s="108" t="s">
        <v>387</v>
      </c>
      <c r="O71" s="929"/>
      <c r="P71" s="929"/>
      <c r="Q71" s="929"/>
      <c r="R71" s="929"/>
      <c r="S71" s="932"/>
      <c r="T71" s="34"/>
      <c r="U71" s="195"/>
      <c r="V71" s="929"/>
      <c r="W71" s="929"/>
      <c r="X71" s="929"/>
      <c r="Y71" s="1171"/>
      <c r="Z71" s="932"/>
    </row>
    <row r="72" spans="1:26" ht="11.25" customHeight="1" x14ac:dyDescent="0.15">
      <c r="A72" s="175"/>
      <c r="F72" s="38"/>
      <c r="G72" s="4"/>
      <c r="H72" s="4"/>
      <c r="I72" s="4"/>
      <c r="K72" s="175"/>
      <c r="L72" s="48"/>
      <c r="M72" s="106" t="s">
        <v>243</v>
      </c>
      <c r="N72" s="108" t="s">
        <v>766</v>
      </c>
      <c r="O72" s="929"/>
      <c r="P72" s="929"/>
      <c r="Q72" s="929"/>
      <c r="R72" s="929"/>
      <c r="S72" s="932"/>
      <c r="T72" s="214" t="s">
        <v>243</v>
      </c>
      <c r="U72" s="196" t="s">
        <v>774</v>
      </c>
      <c r="V72" s="929"/>
      <c r="W72" s="929"/>
      <c r="X72" s="929"/>
      <c r="Y72" s="1171"/>
      <c r="Z72" s="932"/>
    </row>
    <row r="73" spans="1:26" ht="11.25" customHeight="1" x14ac:dyDescent="0.15">
      <c r="A73" s="175"/>
      <c r="F73" s="38"/>
      <c r="G73" s="4"/>
      <c r="H73" s="4"/>
      <c r="I73" s="4"/>
      <c r="K73" s="175"/>
      <c r="L73" s="48"/>
      <c r="M73" s="106" t="s">
        <v>243</v>
      </c>
      <c r="N73" s="109"/>
      <c r="O73" s="929"/>
      <c r="P73" s="929"/>
      <c r="Q73" s="929"/>
      <c r="R73" s="929"/>
      <c r="S73" s="932"/>
      <c r="T73" s="34"/>
      <c r="U73" s="195"/>
      <c r="V73" s="929"/>
      <c r="W73" s="929"/>
      <c r="X73" s="929"/>
      <c r="Y73" s="1171"/>
      <c r="Z73" s="932"/>
    </row>
    <row r="74" spans="1:26" ht="11.25" customHeight="1" x14ac:dyDescent="0.15">
      <c r="A74" s="175"/>
      <c r="F74" s="38"/>
      <c r="G74" s="4"/>
      <c r="H74" s="4"/>
      <c r="I74" s="4"/>
      <c r="K74" s="175"/>
      <c r="L74" s="48"/>
      <c r="M74" s="106"/>
      <c r="N74" s="109"/>
      <c r="O74" s="929"/>
      <c r="P74" s="929"/>
      <c r="Q74" s="929"/>
      <c r="R74" s="929"/>
      <c r="S74" s="932"/>
      <c r="T74" s="34"/>
      <c r="U74" s="195"/>
      <c r="V74" s="929"/>
      <c r="W74" s="929"/>
      <c r="X74" s="929"/>
      <c r="Y74" s="1171"/>
      <c r="Z74" s="932"/>
    </row>
    <row r="75" spans="1:26" ht="11.25" customHeight="1" x14ac:dyDescent="0.15">
      <c r="A75" s="175"/>
      <c r="F75" s="38"/>
      <c r="G75" s="4"/>
      <c r="H75" s="4"/>
      <c r="I75" s="4"/>
      <c r="K75" s="175"/>
      <c r="L75" s="48"/>
      <c r="M75" s="106"/>
      <c r="N75" s="109"/>
      <c r="O75" s="929"/>
      <c r="P75" s="929"/>
      <c r="Q75" s="929"/>
      <c r="R75" s="929"/>
      <c r="S75" s="932"/>
      <c r="T75" s="214" t="s">
        <v>243</v>
      </c>
      <c r="U75" s="196" t="s">
        <v>775</v>
      </c>
      <c r="V75" s="929"/>
      <c r="W75" s="929"/>
      <c r="X75" s="929"/>
      <c r="Y75" s="1171"/>
      <c r="Z75" s="932"/>
    </row>
    <row r="76" spans="1:26" ht="11.25" customHeight="1" x14ac:dyDescent="0.15">
      <c r="A76" s="175"/>
      <c r="F76" s="38"/>
      <c r="G76" s="4"/>
      <c r="H76" s="4"/>
      <c r="I76" s="4"/>
      <c r="K76" s="175"/>
      <c r="L76" s="48"/>
      <c r="M76" s="106"/>
      <c r="N76" s="109"/>
      <c r="O76" s="929"/>
      <c r="P76" s="929"/>
      <c r="Q76" s="929"/>
      <c r="R76" s="929"/>
      <c r="S76" s="932"/>
      <c r="T76" s="34"/>
      <c r="U76" s="195"/>
      <c r="V76" s="929"/>
      <c r="W76" s="929"/>
      <c r="X76" s="929"/>
      <c r="Y76" s="1171"/>
      <c r="Z76" s="932"/>
    </row>
    <row r="77" spans="1:26" ht="11.25" customHeight="1" thickBot="1" x14ac:dyDescent="0.2">
      <c r="A77" s="212"/>
      <c r="B77" s="30"/>
      <c r="C77" s="30"/>
      <c r="D77" s="30"/>
      <c r="E77" s="91"/>
      <c r="F77" s="65"/>
      <c r="G77" s="91"/>
      <c r="H77" s="91"/>
      <c r="I77" s="91"/>
      <c r="J77" s="30"/>
      <c r="K77" s="212"/>
      <c r="L77" s="213"/>
      <c r="M77" s="124"/>
      <c r="N77" s="125"/>
      <c r="O77" s="930"/>
      <c r="P77" s="930"/>
      <c r="Q77" s="930"/>
      <c r="R77" s="930"/>
      <c r="S77" s="933"/>
      <c r="T77" s="223"/>
      <c r="U77" s="224"/>
      <c r="V77" s="930"/>
      <c r="W77" s="930"/>
      <c r="X77" s="930"/>
      <c r="Y77" s="1172"/>
      <c r="Z77" s="933"/>
    </row>
    <row r="78" spans="1:26" ht="11.25" customHeight="1" x14ac:dyDescent="0.15">
      <c r="N78" s="33"/>
      <c r="U78" s="991" t="s">
        <v>215</v>
      </c>
      <c r="V78" s="992"/>
      <c r="W78" s="992"/>
      <c r="X78" s="992"/>
      <c r="Y78" s="991"/>
      <c r="Z78" s="991"/>
    </row>
    <row r="79" spans="1:26" ht="14.25" customHeight="1" thickBot="1" x14ac:dyDescent="0.2">
      <c r="U79" s="993"/>
      <c r="V79" s="994"/>
      <c r="W79" s="994"/>
      <c r="X79" s="994"/>
      <c r="Y79" s="995" t="s">
        <v>216</v>
      </c>
      <c r="Z79" s="995"/>
    </row>
    <row r="80" spans="1:26" ht="11.25" customHeight="1" x14ac:dyDescent="0.15">
      <c r="A80" s="952" t="s">
        <v>627</v>
      </c>
      <c r="B80" s="953"/>
      <c r="C80" s="953"/>
      <c r="D80" s="953"/>
      <c r="E80" s="954"/>
      <c r="F80" s="961" t="s">
        <v>217</v>
      </c>
      <c r="G80" s="962"/>
      <c r="H80" s="962"/>
      <c r="I80" s="962"/>
      <c r="J80" s="962"/>
      <c r="K80" s="967" t="s">
        <v>218</v>
      </c>
      <c r="L80" s="968"/>
      <c r="M80" s="968"/>
      <c r="N80" s="968"/>
      <c r="O80" s="968"/>
      <c r="P80" s="968"/>
      <c r="Q80" s="968"/>
      <c r="R80" s="968"/>
      <c r="S80" s="968"/>
      <c r="T80" s="967" t="s">
        <v>219</v>
      </c>
      <c r="U80" s="968"/>
      <c r="V80" s="968"/>
      <c r="W80" s="968"/>
      <c r="X80" s="968"/>
      <c r="Y80" s="968"/>
      <c r="Z80" s="969"/>
    </row>
    <row r="81" spans="1:26" ht="13.5" customHeight="1" x14ac:dyDescent="0.15">
      <c r="A81" s="955"/>
      <c r="B81" s="956"/>
      <c r="C81" s="956"/>
      <c r="D81" s="956"/>
      <c r="E81" s="957"/>
      <c r="F81" s="963"/>
      <c r="G81" s="964"/>
      <c r="H81" s="964"/>
      <c r="I81" s="964"/>
      <c r="J81" s="964"/>
      <c r="K81" s="970" t="s">
        <v>220</v>
      </c>
      <c r="L81" s="971"/>
      <c r="M81" s="972" t="s">
        <v>221</v>
      </c>
      <c r="N81" s="973"/>
      <c r="O81" s="975" t="s">
        <v>222</v>
      </c>
      <c r="P81" s="976"/>
      <c r="Q81" s="976"/>
      <c r="R81" s="976"/>
      <c r="S81" s="976"/>
      <c r="T81" s="977" t="s">
        <v>223</v>
      </c>
      <c r="U81" s="973"/>
      <c r="V81" s="978" t="s">
        <v>224</v>
      </c>
      <c r="W81" s="979"/>
      <c r="X81" s="979"/>
      <c r="Y81" s="975" t="s">
        <v>225</v>
      </c>
      <c r="Z81" s="980"/>
    </row>
    <row r="82" spans="1:26" ht="14.25" customHeight="1" thickBot="1" x14ac:dyDescent="0.2">
      <c r="A82" s="958"/>
      <c r="B82" s="959"/>
      <c r="C82" s="959"/>
      <c r="D82" s="959"/>
      <c r="E82" s="960"/>
      <c r="F82" s="965"/>
      <c r="G82" s="966"/>
      <c r="H82" s="966"/>
      <c r="I82" s="966"/>
      <c r="J82" s="966"/>
      <c r="K82" s="958"/>
      <c r="L82" s="960"/>
      <c r="M82" s="965"/>
      <c r="N82" s="974"/>
      <c r="O82" s="94">
        <v>1</v>
      </c>
      <c r="P82" s="94">
        <v>2</v>
      </c>
      <c r="Q82" s="94">
        <v>3</v>
      </c>
      <c r="R82" s="94">
        <v>4</v>
      </c>
      <c r="S82" s="95">
        <v>5</v>
      </c>
      <c r="T82" s="96"/>
      <c r="U82" s="97"/>
      <c r="V82" s="94" t="s">
        <v>226</v>
      </c>
      <c r="W82" s="98" t="s">
        <v>227</v>
      </c>
      <c r="X82" s="94" t="s">
        <v>228</v>
      </c>
      <c r="Y82" s="95" t="s">
        <v>229</v>
      </c>
      <c r="Z82" s="99" t="s">
        <v>230</v>
      </c>
    </row>
    <row r="83" spans="1:26" ht="11.25" customHeight="1" x14ac:dyDescent="0.15">
      <c r="A83" s="631" t="s">
        <v>798</v>
      </c>
      <c r="B83" s="44"/>
      <c r="C83" s="44"/>
      <c r="D83" s="44"/>
      <c r="E83" s="45"/>
      <c r="F83" s="205" t="s">
        <v>776</v>
      </c>
      <c r="G83" s="44"/>
      <c r="H83" s="44"/>
      <c r="I83" s="44"/>
      <c r="J83" s="29"/>
      <c r="K83" s="206" t="s">
        <v>243</v>
      </c>
      <c r="L83" s="45" t="s">
        <v>234</v>
      </c>
      <c r="M83" s="121" t="s">
        <v>243</v>
      </c>
      <c r="N83" s="893" t="s">
        <v>871</v>
      </c>
      <c r="O83" s="1102"/>
      <c r="P83" s="1102"/>
      <c r="Q83" s="1102"/>
      <c r="R83" s="1102" t="s">
        <v>243</v>
      </c>
      <c r="S83" s="1103" t="s">
        <v>243</v>
      </c>
      <c r="T83" s="206" t="s">
        <v>243</v>
      </c>
      <c r="U83" s="260" t="s">
        <v>777</v>
      </c>
      <c r="V83" s="1102" t="s">
        <v>243</v>
      </c>
      <c r="W83" s="1102" t="s">
        <v>243</v>
      </c>
      <c r="X83" s="1102" t="s">
        <v>243</v>
      </c>
      <c r="Y83" s="1102" t="s">
        <v>872</v>
      </c>
      <c r="Z83" s="1103" t="s">
        <v>872</v>
      </c>
    </row>
    <row r="84" spans="1:26" ht="11.25" customHeight="1" x14ac:dyDescent="0.15">
      <c r="A84" s="66" t="s">
        <v>756</v>
      </c>
      <c r="B84" s="4"/>
      <c r="C84" s="4"/>
      <c r="D84" s="4"/>
      <c r="E84" s="43"/>
      <c r="F84" s="815"/>
      <c r="G84" s="4"/>
      <c r="H84" s="4"/>
      <c r="I84" s="4"/>
      <c r="K84" s="175"/>
      <c r="L84" s="48"/>
      <c r="M84" s="106" t="s">
        <v>243</v>
      </c>
      <c r="N84" s="108" t="s">
        <v>398</v>
      </c>
      <c r="O84" s="929"/>
      <c r="P84" s="929"/>
      <c r="Q84" s="929"/>
      <c r="R84" s="929"/>
      <c r="S84" s="932"/>
      <c r="T84" s="34"/>
      <c r="U84" s="197"/>
      <c r="V84" s="929"/>
      <c r="W84" s="929"/>
      <c r="X84" s="929"/>
      <c r="Y84" s="929"/>
      <c r="Z84" s="932"/>
    </row>
    <row r="85" spans="1:26" ht="11.25" customHeight="1" x14ac:dyDescent="0.15">
      <c r="A85" s="66" t="s">
        <v>757</v>
      </c>
      <c r="B85" s="4"/>
      <c r="C85" s="4"/>
      <c r="F85" s="38"/>
      <c r="G85" s="4"/>
      <c r="H85" s="4"/>
      <c r="I85" s="4"/>
      <c r="K85" s="175"/>
      <c r="L85" s="48"/>
      <c r="M85" s="106" t="s">
        <v>243</v>
      </c>
      <c r="N85" s="108" t="s">
        <v>387</v>
      </c>
      <c r="O85" s="929"/>
      <c r="P85" s="929"/>
      <c r="Q85" s="929"/>
      <c r="R85" s="929"/>
      <c r="S85" s="932"/>
      <c r="T85" s="34"/>
      <c r="U85" s="195"/>
      <c r="V85" s="929"/>
      <c r="W85" s="929"/>
      <c r="X85" s="929"/>
      <c r="Y85" s="929"/>
      <c r="Z85" s="932"/>
    </row>
    <row r="86" spans="1:26" ht="11.25" customHeight="1" x14ac:dyDescent="0.15">
      <c r="A86" s="175"/>
      <c r="B86" s="992" t="s">
        <v>486</v>
      </c>
      <c r="C86" s="992"/>
      <c r="D86" s="741" t="s">
        <v>814</v>
      </c>
      <c r="E86" s="33" t="s">
        <v>758</v>
      </c>
      <c r="F86" s="38"/>
      <c r="G86" s="4"/>
      <c r="H86" s="4"/>
      <c r="I86" s="4"/>
      <c r="K86" s="175"/>
      <c r="L86" s="48"/>
      <c r="M86" s="106" t="s">
        <v>243</v>
      </c>
      <c r="N86" s="108" t="s">
        <v>766</v>
      </c>
      <c r="O86" s="929"/>
      <c r="P86" s="929"/>
      <c r="Q86" s="929"/>
      <c r="R86" s="929"/>
      <c r="S86" s="932"/>
      <c r="T86" s="214" t="s">
        <v>243</v>
      </c>
      <c r="U86" s="196" t="s">
        <v>778</v>
      </c>
      <c r="V86" s="929"/>
      <c r="W86" s="929"/>
      <c r="X86" s="929"/>
      <c r="Y86" s="929"/>
      <c r="Z86" s="932"/>
    </row>
    <row r="87" spans="1:26" ht="11.25" customHeight="1" x14ac:dyDescent="0.15">
      <c r="A87" s="175"/>
      <c r="F87" s="38"/>
      <c r="G87" s="4"/>
      <c r="H87" s="4"/>
      <c r="I87" s="4"/>
      <c r="K87" s="175"/>
      <c r="L87" s="48"/>
      <c r="M87" s="106" t="s">
        <v>243</v>
      </c>
      <c r="N87" s="109"/>
      <c r="O87" s="929"/>
      <c r="P87" s="929"/>
      <c r="Q87" s="929"/>
      <c r="R87" s="929"/>
      <c r="S87" s="932"/>
      <c r="T87" s="34"/>
      <c r="U87" s="195"/>
      <c r="V87" s="929"/>
      <c r="W87" s="929"/>
      <c r="X87" s="929"/>
      <c r="Y87" s="929"/>
      <c r="Z87" s="932"/>
    </row>
    <row r="88" spans="1:26" ht="11.25" customHeight="1" x14ac:dyDescent="0.15">
      <c r="A88" s="175"/>
      <c r="F88" s="38"/>
      <c r="G88" s="4"/>
      <c r="H88" s="4"/>
      <c r="I88" s="4"/>
      <c r="K88" s="175"/>
      <c r="L88" s="48"/>
      <c r="M88" s="106"/>
      <c r="N88" s="109"/>
      <c r="O88" s="929"/>
      <c r="P88" s="929"/>
      <c r="Q88" s="929"/>
      <c r="R88" s="929"/>
      <c r="S88" s="932"/>
      <c r="T88" s="34"/>
      <c r="U88" s="195"/>
      <c r="V88" s="929"/>
      <c r="W88" s="929"/>
      <c r="X88" s="929"/>
      <c r="Y88" s="929"/>
      <c r="Z88" s="932"/>
    </row>
    <row r="89" spans="1:26" ht="11.25" customHeight="1" x14ac:dyDescent="0.15">
      <c r="A89" s="175"/>
      <c r="F89" s="38"/>
      <c r="G89" s="4"/>
      <c r="H89" s="4"/>
      <c r="I89" s="4"/>
      <c r="K89" s="175"/>
      <c r="L89" s="48"/>
      <c r="M89" s="106"/>
      <c r="N89" s="109"/>
      <c r="O89" s="929"/>
      <c r="P89" s="929"/>
      <c r="Q89" s="929"/>
      <c r="R89" s="929"/>
      <c r="S89" s="932"/>
      <c r="T89" s="214" t="s">
        <v>243</v>
      </c>
      <c r="U89" s="196" t="s">
        <v>779</v>
      </c>
      <c r="V89" s="929"/>
      <c r="W89" s="929"/>
      <c r="X89" s="929"/>
      <c r="Y89" s="929"/>
      <c r="Z89" s="932"/>
    </row>
    <row r="90" spans="1:26" ht="11.25" customHeight="1" x14ac:dyDescent="0.15">
      <c r="A90" s="175"/>
      <c r="F90" s="38"/>
      <c r="G90" s="4"/>
      <c r="H90" s="4"/>
      <c r="I90" s="4"/>
      <c r="K90" s="175"/>
      <c r="L90" s="48"/>
      <c r="M90" s="106"/>
      <c r="N90" s="109"/>
      <c r="O90" s="929"/>
      <c r="P90" s="929"/>
      <c r="Q90" s="929"/>
      <c r="R90" s="929"/>
      <c r="S90" s="932"/>
      <c r="T90" s="34"/>
      <c r="U90" s="195"/>
      <c r="V90" s="929"/>
      <c r="W90" s="929"/>
      <c r="X90" s="929"/>
      <c r="Y90" s="929"/>
      <c r="Z90" s="932"/>
    </row>
    <row r="91" spans="1:26" ht="11.25" customHeight="1" x14ac:dyDescent="0.15">
      <c r="A91" s="175"/>
      <c r="F91" s="38"/>
      <c r="G91" s="4"/>
      <c r="H91" s="4"/>
      <c r="I91" s="4"/>
      <c r="K91" s="175"/>
      <c r="L91" s="48"/>
      <c r="M91" s="106"/>
      <c r="N91" s="109"/>
      <c r="O91" s="941"/>
      <c r="P91" s="941"/>
      <c r="Q91" s="941"/>
      <c r="R91" s="941"/>
      <c r="S91" s="1014"/>
      <c r="T91" s="35"/>
      <c r="U91" s="198"/>
      <c r="V91" s="941"/>
      <c r="W91" s="941"/>
      <c r="X91" s="941"/>
      <c r="Y91" s="929"/>
      <c r="Z91" s="932"/>
    </row>
    <row r="92" spans="1:26" ht="11.25" customHeight="1" x14ac:dyDescent="0.15">
      <c r="A92" s="175"/>
      <c r="F92" s="187" t="s">
        <v>780</v>
      </c>
      <c r="G92" s="46"/>
      <c r="H92" s="46"/>
      <c r="I92" s="46"/>
      <c r="J92" s="208"/>
      <c r="K92" s="214" t="s">
        <v>243</v>
      </c>
      <c r="L92" s="77" t="s">
        <v>234</v>
      </c>
      <c r="M92" s="127" t="s">
        <v>243</v>
      </c>
      <c r="N92" s="892" t="s">
        <v>871</v>
      </c>
      <c r="O92" s="928"/>
      <c r="P92" s="928"/>
      <c r="Q92" s="928"/>
      <c r="R92" s="928" t="s">
        <v>243</v>
      </c>
      <c r="S92" s="931" t="s">
        <v>243</v>
      </c>
      <c r="T92" s="214" t="s">
        <v>243</v>
      </c>
      <c r="U92" s="196" t="s">
        <v>781</v>
      </c>
      <c r="V92" s="928" t="s">
        <v>243</v>
      </c>
      <c r="W92" s="928" t="s">
        <v>243</v>
      </c>
      <c r="X92" s="928" t="s">
        <v>243</v>
      </c>
      <c r="Y92" s="1170" t="s">
        <v>872</v>
      </c>
      <c r="Z92" s="931" t="s">
        <v>872</v>
      </c>
    </row>
    <row r="93" spans="1:26" ht="11.25" customHeight="1" x14ac:dyDescent="0.15">
      <c r="A93" s="175"/>
      <c r="F93" s="815"/>
      <c r="G93" s="4"/>
      <c r="H93" s="4"/>
      <c r="I93" s="4"/>
      <c r="K93" s="175"/>
      <c r="L93" s="48"/>
      <c r="M93" s="106" t="s">
        <v>243</v>
      </c>
      <c r="N93" s="108" t="s">
        <v>398</v>
      </c>
      <c r="O93" s="929"/>
      <c r="P93" s="929"/>
      <c r="Q93" s="929"/>
      <c r="R93" s="929"/>
      <c r="S93" s="932"/>
      <c r="T93" s="34"/>
      <c r="U93" s="197"/>
      <c r="V93" s="929"/>
      <c r="W93" s="929"/>
      <c r="X93" s="929"/>
      <c r="Y93" s="1171"/>
      <c r="Z93" s="932"/>
    </row>
    <row r="94" spans="1:26" ht="11.25" customHeight="1" x14ac:dyDescent="0.15">
      <c r="A94" s="175"/>
      <c r="F94" s="38"/>
      <c r="G94" s="4"/>
      <c r="H94" s="4"/>
      <c r="I94" s="4"/>
      <c r="K94" s="175"/>
      <c r="L94" s="48"/>
      <c r="M94" s="106" t="s">
        <v>243</v>
      </c>
      <c r="N94" s="108" t="s">
        <v>387</v>
      </c>
      <c r="O94" s="929"/>
      <c r="P94" s="929"/>
      <c r="Q94" s="929"/>
      <c r="R94" s="929"/>
      <c r="S94" s="932"/>
      <c r="T94" s="34"/>
      <c r="U94" s="195"/>
      <c r="V94" s="929"/>
      <c r="W94" s="929"/>
      <c r="X94" s="929"/>
      <c r="Y94" s="1171"/>
      <c r="Z94" s="932"/>
    </row>
    <row r="95" spans="1:26" ht="11.25" customHeight="1" x14ac:dyDescent="0.15">
      <c r="A95" s="175"/>
      <c r="F95" s="38"/>
      <c r="G95" s="4"/>
      <c r="H95" s="4"/>
      <c r="I95" s="4"/>
      <c r="K95" s="175"/>
      <c r="L95" s="48"/>
      <c r="M95" s="106" t="s">
        <v>243</v>
      </c>
      <c r="N95" s="109" t="s">
        <v>766</v>
      </c>
      <c r="O95" s="929"/>
      <c r="P95" s="929"/>
      <c r="Q95" s="929"/>
      <c r="R95" s="929"/>
      <c r="S95" s="932"/>
      <c r="T95" s="214" t="s">
        <v>243</v>
      </c>
      <c r="U95" s="196" t="s">
        <v>782</v>
      </c>
      <c r="V95" s="929"/>
      <c r="W95" s="929"/>
      <c r="X95" s="929"/>
      <c r="Y95" s="1171"/>
      <c r="Z95" s="932"/>
    </row>
    <row r="96" spans="1:26" ht="11.25" customHeight="1" x14ac:dyDescent="0.15">
      <c r="A96" s="175"/>
      <c r="F96" s="38"/>
      <c r="G96" s="4"/>
      <c r="H96" s="4"/>
      <c r="I96" s="4"/>
      <c r="K96" s="175"/>
      <c r="L96" s="48"/>
      <c r="M96" s="106" t="s">
        <v>243</v>
      </c>
      <c r="N96" s="109" t="s">
        <v>842</v>
      </c>
      <c r="O96" s="929"/>
      <c r="P96" s="929"/>
      <c r="Q96" s="929"/>
      <c r="R96" s="929"/>
      <c r="S96" s="932"/>
      <c r="T96" s="34"/>
      <c r="U96" s="195"/>
      <c r="V96" s="929"/>
      <c r="W96" s="929"/>
      <c r="X96" s="929"/>
      <c r="Y96" s="1171"/>
      <c r="Z96" s="932"/>
    </row>
    <row r="97" spans="1:26" ht="11.25" customHeight="1" x14ac:dyDescent="0.15">
      <c r="A97" s="175"/>
      <c r="F97" s="38"/>
      <c r="G97" s="4"/>
      <c r="H97" s="4"/>
      <c r="I97" s="4"/>
      <c r="K97" s="175"/>
      <c r="L97" s="48"/>
      <c r="M97" s="106" t="s">
        <v>243</v>
      </c>
      <c r="N97" s="109" t="s">
        <v>839</v>
      </c>
      <c r="O97" s="929"/>
      <c r="P97" s="929"/>
      <c r="Q97" s="929"/>
      <c r="R97" s="929"/>
      <c r="S97" s="932"/>
      <c r="T97" s="34"/>
      <c r="U97" s="195"/>
      <c r="V97" s="929"/>
      <c r="W97" s="929"/>
      <c r="X97" s="929"/>
      <c r="Y97" s="1171"/>
      <c r="Z97" s="932"/>
    </row>
    <row r="98" spans="1:26" ht="11.25" customHeight="1" x14ac:dyDescent="0.15">
      <c r="A98" s="175"/>
      <c r="F98" s="38"/>
      <c r="G98" s="4"/>
      <c r="H98" s="4"/>
      <c r="I98" s="4"/>
      <c r="K98" s="175"/>
      <c r="L98" s="48"/>
      <c r="M98" s="106" t="s">
        <v>243</v>
      </c>
      <c r="N98" s="109"/>
      <c r="O98" s="929"/>
      <c r="P98" s="929"/>
      <c r="Q98" s="929"/>
      <c r="R98" s="929"/>
      <c r="S98" s="932"/>
      <c r="T98" s="214" t="s">
        <v>243</v>
      </c>
      <c r="U98" s="196" t="s">
        <v>783</v>
      </c>
      <c r="V98" s="929"/>
      <c r="W98" s="929"/>
      <c r="X98" s="929"/>
      <c r="Y98" s="1171"/>
      <c r="Z98" s="932"/>
    </row>
    <row r="99" spans="1:26" ht="11.25" customHeight="1" x14ac:dyDescent="0.15">
      <c r="A99" s="175"/>
      <c r="F99" s="38"/>
      <c r="G99" s="4"/>
      <c r="H99" s="4"/>
      <c r="I99" s="4"/>
      <c r="K99" s="175"/>
      <c r="L99" s="48"/>
      <c r="M99" s="106"/>
      <c r="N99" s="109"/>
      <c r="O99" s="929"/>
      <c r="P99" s="929"/>
      <c r="Q99" s="929"/>
      <c r="R99" s="929"/>
      <c r="S99" s="932"/>
      <c r="T99" s="34"/>
      <c r="U99" s="195"/>
      <c r="V99" s="929"/>
      <c r="W99" s="929"/>
      <c r="X99" s="929"/>
      <c r="Y99" s="1171"/>
      <c r="Z99" s="932"/>
    </row>
    <row r="100" spans="1:26" ht="11.25" customHeight="1" x14ac:dyDescent="0.15">
      <c r="A100" s="175"/>
      <c r="F100" s="38"/>
      <c r="G100" s="4"/>
      <c r="H100" s="4"/>
      <c r="I100" s="4"/>
      <c r="K100" s="175"/>
      <c r="L100" s="48"/>
      <c r="M100" s="106"/>
      <c r="N100" s="109"/>
      <c r="O100" s="929"/>
      <c r="P100" s="929"/>
      <c r="Q100" s="929"/>
      <c r="R100" s="929"/>
      <c r="S100" s="932"/>
      <c r="T100" s="34"/>
      <c r="U100" s="195"/>
      <c r="V100" s="929"/>
      <c r="W100" s="929"/>
      <c r="X100" s="929"/>
      <c r="Y100" s="1171"/>
      <c r="Z100" s="932"/>
    </row>
    <row r="101" spans="1:26" ht="11.25" customHeight="1" x14ac:dyDescent="0.15">
      <c r="A101" s="175"/>
      <c r="F101" s="38"/>
      <c r="G101" s="4"/>
      <c r="H101" s="4"/>
      <c r="I101" s="4"/>
      <c r="K101" s="175"/>
      <c r="L101" s="48"/>
      <c r="M101" s="106"/>
      <c r="N101" s="109"/>
      <c r="O101" s="929"/>
      <c r="P101" s="929"/>
      <c r="Q101" s="929"/>
      <c r="R101" s="929"/>
      <c r="S101" s="932"/>
      <c r="T101" s="214" t="s">
        <v>243</v>
      </c>
      <c r="U101" s="196" t="s">
        <v>784</v>
      </c>
      <c r="V101" s="929"/>
      <c r="W101" s="929"/>
      <c r="X101" s="929"/>
      <c r="Y101" s="1171"/>
      <c r="Z101" s="932"/>
    </row>
    <row r="102" spans="1:26" ht="11.25" customHeight="1" x14ac:dyDescent="0.15">
      <c r="A102" s="175"/>
      <c r="F102" s="38"/>
      <c r="G102" s="4"/>
      <c r="H102" s="4"/>
      <c r="I102" s="4"/>
      <c r="K102" s="175"/>
      <c r="L102" s="48"/>
      <c r="M102" s="106"/>
      <c r="N102" s="109"/>
      <c r="O102" s="929"/>
      <c r="P102" s="929"/>
      <c r="Q102" s="929"/>
      <c r="R102" s="929"/>
      <c r="S102" s="932"/>
      <c r="T102" s="34"/>
      <c r="U102" s="195"/>
      <c r="V102" s="929"/>
      <c r="W102" s="929"/>
      <c r="X102" s="929"/>
      <c r="Y102" s="1171"/>
      <c r="Z102" s="932"/>
    </row>
    <row r="103" spans="1:26" ht="11.25" customHeight="1" x14ac:dyDescent="0.15">
      <c r="A103" s="175"/>
      <c r="F103" s="38"/>
      <c r="G103" s="4"/>
      <c r="H103" s="4"/>
      <c r="I103" s="4"/>
      <c r="K103" s="175"/>
      <c r="L103" s="48"/>
      <c r="M103" s="106"/>
      <c r="N103" s="109"/>
      <c r="O103" s="929"/>
      <c r="P103" s="929"/>
      <c r="Q103" s="929"/>
      <c r="R103" s="929"/>
      <c r="S103" s="932"/>
      <c r="T103" s="34"/>
      <c r="U103" s="195"/>
      <c r="V103" s="929"/>
      <c r="W103" s="929"/>
      <c r="X103" s="929"/>
      <c r="Y103" s="1171"/>
      <c r="Z103" s="932"/>
    </row>
    <row r="104" spans="1:26" ht="11.25" customHeight="1" x14ac:dyDescent="0.15">
      <c r="A104" s="175"/>
      <c r="F104" s="38"/>
      <c r="G104" s="4"/>
      <c r="H104" s="4"/>
      <c r="I104" s="4"/>
      <c r="K104" s="175"/>
      <c r="L104" s="48"/>
      <c r="M104" s="106"/>
      <c r="N104" s="109"/>
      <c r="O104" s="929"/>
      <c r="P104" s="929"/>
      <c r="Q104" s="929"/>
      <c r="R104" s="929"/>
      <c r="S104" s="932"/>
      <c r="T104" s="214" t="s">
        <v>243</v>
      </c>
      <c r="U104" s="196" t="s">
        <v>785</v>
      </c>
      <c r="V104" s="929"/>
      <c r="W104" s="929"/>
      <c r="X104" s="929"/>
      <c r="Y104" s="1171"/>
      <c r="Z104" s="932"/>
    </row>
    <row r="105" spans="1:26" ht="11.25" customHeight="1" x14ac:dyDescent="0.15">
      <c r="A105" s="175"/>
      <c r="F105" s="38"/>
      <c r="G105" s="4"/>
      <c r="H105" s="4"/>
      <c r="I105" s="4"/>
      <c r="K105" s="175"/>
      <c r="L105" s="48"/>
      <c r="M105" s="106"/>
      <c r="N105" s="109"/>
      <c r="O105" s="929"/>
      <c r="P105" s="929"/>
      <c r="Q105" s="929"/>
      <c r="R105" s="929"/>
      <c r="S105" s="932"/>
      <c r="T105" s="34"/>
      <c r="U105" s="195" t="s">
        <v>786</v>
      </c>
      <c r="V105" s="929"/>
      <c r="W105" s="929"/>
      <c r="X105" s="929"/>
      <c r="Y105" s="1171"/>
      <c r="Z105" s="932"/>
    </row>
    <row r="106" spans="1:26" ht="11.25" customHeight="1" x14ac:dyDescent="0.15">
      <c r="A106" s="175"/>
      <c r="F106" s="38"/>
      <c r="G106" s="4"/>
      <c r="H106" s="4"/>
      <c r="I106" s="4"/>
      <c r="K106" s="175"/>
      <c r="L106" s="48"/>
      <c r="M106" s="106"/>
      <c r="N106" s="109"/>
      <c r="O106" s="929"/>
      <c r="P106" s="929"/>
      <c r="Q106" s="929"/>
      <c r="R106" s="929"/>
      <c r="S106" s="932"/>
      <c r="T106" s="34"/>
      <c r="U106" s="195"/>
      <c r="V106" s="929"/>
      <c r="W106" s="929"/>
      <c r="X106" s="929"/>
      <c r="Y106" s="1171"/>
      <c r="Z106" s="932"/>
    </row>
    <row r="107" spans="1:26" ht="11.25" customHeight="1" x14ac:dyDescent="0.15">
      <c r="A107" s="175"/>
      <c r="F107" s="38"/>
      <c r="G107" s="4"/>
      <c r="H107" s="4"/>
      <c r="I107" s="4"/>
      <c r="K107" s="175"/>
      <c r="L107" s="48"/>
      <c r="M107" s="106"/>
      <c r="N107" s="109"/>
      <c r="O107" s="929"/>
      <c r="P107" s="929"/>
      <c r="Q107" s="929"/>
      <c r="R107" s="929"/>
      <c r="S107" s="932"/>
      <c r="T107" s="214" t="s">
        <v>243</v>
      </c>
      <c r="U107" s="196" t="s">
        <v>787</v>
      </c>
      <c r="V107" s="929"/>
      <c r="W107" s="929"/>
      <c r="X107" s="929"/>
      <c r="Y107" s="1171"/>
      <c r="Z107" s="932"/>
    </row>
    <row r="108" spans="1:26" ht="11.25" customHeight="1" x14ac:dyDescent="0.15">
      <c r="A108" s="175"/>
      <c r="F108" s="38"/>
      <c r="G108" s="4"/>
      <c r="H108" s="4"/>
      <c r="I108" s="4"/>
      <c r="K108" s="175"/>
      <c r="L108" s="48"/>
      <c r="M108" s="106"/>
      <c r="N108" s="109"/>
      <c r="O108" s="929"/>
      <c r="P108" s="929"/>
      <c r="Q108" s="929"/>
      <c r="R108" s="929"/>
      <c r="S108" s="932"/>
      <c r="T108" s="34"/>
      <c r="U108" s="195" t="s">
        <v>448</v>
      </c>
      <c r="V108" s="929"/>
      <c r="W108" s="929"/>
      <c r="X108" s="929"/>
      <c r="Y108" s="1171"/>
      <c r="Z108" s="932"/>
    </row>
    <row r="109" spans="1:26" ht="11.25" customHeight="1" x14ac:dyDescent="0.15">
      <c r="A109" s="175"/>
      <c r="F109" s="38"/>
      <c r="G109" s="4"/>
      <c r="H109" s="4"/>
      <c r="I109" s="4"/>
      <c r="K109" s="175"/>
      <c r="L109" s="48"/>
      <c r="M109" s="106"/>
      <c r="N109" s="109"/>
      <c r="O109" s="929"/>
      <c r="P109" s="929"/>
      <c r="Q109" s="929"/>
      <c r="R109" s="929"/>
      <c r="S109" s="932"/>
      <c r="T109" s="34"/>
      <c r="U109" s="195"/>
      <c r="V109" s="929"/>
      <c r="W109" s="929"/>
      <c r="X109" s="929"/>
      <c r="Y109" s="1171"/>
      <c r="Z109" s="932"/>
    </row>
    <row r="110" spans="1:26" ht="11.25" customHeight="1" x14ac:dyDescent="0.15">
      <c r="A110" s="175"/>
      <c r="F110" s="38"/>
      <c r="G110" s="4"/>
      <c r="H110" s="4"/>
      <c r="I110" s="4"/>
      <c r="K110" s="175"/>
      <c r="L110" s="48"/>
      <c r="M110" s="106"/>
      <c r="N110" s="109"/>
      <c r="O110" s="929"/>
      <c r="P110" s="929"/>
      <c r="Q110" s="929"/>
      <c r="R110" s="929"/>
      <c r="S110" s="932"/>
      <c r="T110" s="214" t="s">
        <v>243</v>
      </c>
      <c r="U110" s="196" t="s">
        <v>788</v>
      </c>
      <c r="V110" s="929"/>
      <c r="W110" s="929"/>
      <c r="X110" s="929"/>
      <c r="Y110" s="1171"/>
      <c r="Z110" s="932"/>
    </row>
    <row r="111" spans="1:26" ht="11.25" customHeight="1" x14ac:dyDescent="0.15">
      <c r="A111" s="175"/>
      <c r="F111" s="38"/>
      <c r="G111" s="4"/>
      <c r="H111" s="4"/>
      <c r="I111" s="4"/>
      <c r="K111" s="175"/>
      <c r="L111" s="48"/>
      <c r="M111" s="106"/>
      <c r="N111" s="109"/>
      <c r="O111" s="929"/>
      <c r="P111" s="929"/>
      <c r="Q111" s="929"/>
      <c r="R111" s="929"/>
      <c r="S111" s="932"/>
      <c r="T111" s="34"/>
      <c r="U111" s="195"/>
      <c r="V111" s="929"/>
      <c r="W111" s="929"/>
      <c r="X111" s="929"/>
      <c r="Y111" s="1171"/>
      <c r="Z111" s="932"/>
    </row>
    <row r="112" spans="1:26" ht="11.25" customHeight="1" x14ac:dyDescent="0.15">
      <c r="A112" s="175"/>
      <c r="F112" s="38"/>
      <c r="G112" s="4"/>
      <c r="H112" s="4"/>
      <c r="I112" s="4"/>
      <c r="K112" s="175"/>
      <c r="L112" s="48"/>
      <c r="M112" s="106"/>
      <c r="N112" s="109"/>
      <c r="O112" s="929"/>
      <c r="P112" s="929"/>
      <c r="Q112" s="929"/>
      <c r="R112" s="929"/>
      <c r="S112" s="932"/>
      <c r="T112" s="34"/>
      <c r="U112" s="195"/>
      <c r="V112" s="929"/>
      <c r="W112" s="929"/>
      <c r="X112" s="929"/>
      <c r="Y112" s="1171"/>
      <c r="Z112" s="932"/>
    </row>
    <row r="113" spans="1:26" ht="11.25" customHeight="1" x14ac:dyDescent="0.15">
      <c r="A113" s="175"/>
      <c r="F113" s="38"/>
      <c r="G113" s="4"/>
      <c r="H113" s="4"/>
      <c r="I113" s="4"/>
      <c r="K113" s="175"/>
      <c r="L113" s="48"/>
      <c r="M113" s="106"/>
      <c r="N113" s="109"/>
      <c r="O113" s="929"/>
      <c r="P113" s="929"/>
      <c r="Q113" s="929"/>
      <c r="R113" s="929"/>
      <c r="S113" s="932"/>
      <c r="T113" s="214" t="s">
        <v>243</v>
      </c>
      <c r="U113" s="196" t="s">
        <v>789</v>
      </c>
      <c r="V113" s="929"/>
      <c r="W113" s="929"/>
      <c r="X113" s="929"/>
      <c r="Y113" s="1171"/>
      <c r="Z113" s="932"/>
    </row>
    <row r="114" spans="1:26" ht="11.25" customHeight="1" x14ac:dyDescent="0.15">
      <c r="A114" s="175"/>
      <c r="F114" s="38"/>
      <c r="G114" s="4"/>
      <c r="H114" s="4"/>
      <c r="I114" s="4"/>
      <c r="K114" s="175"/>
      <c r="L114" s="48"/>
      <c r="M114" s="106"/>
      <c r="N114" s="109"/>
      <c r="O114" s="929"/>
      <c r="P114" s="929"/>
      <c r="Q114" s="929"/>
      <c r="R114" s="929"/>
      <c r="S114" s="932"/>
      <c r="T114" s="34"/>
      <c r="U114" s="816" t="s">
        <v>790</v>
      </c>
      <c r="V114" s="929"/>
      <c r="W114" s="929"/>
      <c r="X114" s="929"/>
      <c r="Y114" s="1171"/>
      <c r="Z114" s="932"/>
    </row>
    <row r="115" spans="1:26" ht="11.25" customHeight="1" x14ac:dyDescent="0.15">
      <c r="A115" s="175"/>
      <c r="F115" s="38"/>
      <c r="G115" s="4"/>
      <c r="H115" s="4"/>
      <c r="I115" s="4"/>
      <c r="K115" s="175"/>
      <c r="L115" s="48"/>
      <c r="M115" s="106"/>
      <c r="N115" s="111"/>
      <c r="O115" s="941"/>
      <c r="P115" s="941"/>
      <c r="Q115" s="941"/>
      <c r="R115" s="941"/>
      <c r="S115" s="1014"/>
      <c r="T115" s="34"/>
      <c r="U115" s="195"/>
      <c r="V115" s="941"/>
      <c r="W115" s="941"/>
      <c r="X115" s="941"/>
      <c r="Y115" s="1173"/>
      <c r="Z115" s="1014"/>
    </row>
    <row r="116" spans="1:26" ht="11.25" customHeight="1" x14ac:dyDescent="0.15">
      <c r="A116" s="175"/>
      <c r="F116" s="187" t="s">
        <v>791</v>
      </c>
      <c r="G116" s="46"/>
      <c r="H116" s="46"/>
      <c r="I116" s="46"/>
      <c r="J116" s="208"/>
      <c r="K116" s="214" t="s">
        <v>243</v>
      </c>
      <c r="L116" s="77" t="s">
        <v>234</v>
      </c>
      <c r="M116" s="127" t="s">
        <v>243</v>
      </c>
      <c r="N116" s="892" t="s">
        <v>871</v>
      </c>
      <c r="O116" s="928"/>
      <c r="P116" s="928"/>
      <c r="Q116" s="928"/>
      <c r="R116" s="928"/>
      <c r="S116" s="931" t="s">
        <v>243</v>
      </c>
      <c r="T116" s="214" t="s">
        <v>243</v>
      </c>
      <c r="U116" s="196" t="s">
        <v>792</v>
      </c>
      <c r="V116" s="928" t="s">
        <v>243</v>
      </c>
      <c r="W116" s="928"/>
      <c r="X116" s="928" t="s">
        <v>243</v>
      </c>
      <c r="Y116" s="1170" t="s">
        <v>872</v>
      </c>
      <c r="Z116" s="931" t="s">
        <v>872</v>
      </c>
    </row>
    <row r="117" spans="1:26" ht="11.25" customHeight="1" x14ac:dyDescent="0.15">
      <c r="A117" s="175"/>
      <c r="F117" s="815"/>
      <c r="G117" s="4"/>
      <c r="H117" s="4"/>
      <c r="I117" s="4"/>
      <c r="K117" s="175"/>
      <c r="L117" s="48"/>
      <c r="M117" s="106" t="s">
        <v>243</v>
      </c>
      <c r="N117" s="108" t="s">
        <v>398</v>
      </c>
      <c r="O117" s="929"/>
      <c r="P117" s="929"/>
      <c r="Q117" s="929"/>
      <c r="R117" s="929"/>
      <c r="S117" s="932"/>
      <c r="T117" s="34"/>
      <c r="U117" s="197"/>
      <c r="V117" s="929"/>
      <c r="W117" s="929"/>
      <c r="X117" s="929"/>
      <c r="Y117" s="1171"/>
      <c r="Z117" s="932"/>
    </row>
    <row r="118" spans="1:26" ht="11.25" customHeight="1" x14ac:dyDescent="0.15">
      <c r="A118" s="175"/>
      <c r="F118" s="38"/>
      <c r="G118" s="4"/>
      <c r="H118" s="4"/>
      <c r="I118" s="4"/>
      <c r="K118" s="175"/>
      <c r="L118" s="48"/>
      <c r="M118" s="106" t="s">
        <v>243</v>
      </c>
      <c r="N118" s="109" t="s">
        <v>766</v>
      </c>
      <c r="O118" s="929"/>
      <c r="P118" s="929"/>
      <c r="Q118" s="929"/>
      <c r="R118" s="929"/>
      <c r="S118" s="932"/>
      <c r="T118" s="34"/>
      <c r="U118" s="195"/>
      <c r="V118" s="929"/>
      <c r="W118" s="929"/>
      <c r="X118" s="929"/>
      <c r="Y118" s="1171"/>
      <c r="Z118" s="932"/>
    </row>
    <row r="119" spans="1:26" ht="11.25" customHeight="1" x14ac:dyDescent="0.15">
      <c r="A119" s="175"/>
      <c r="F119" s="38"/>
      <c r="G119" s="4"/>
      <c r="H119" s="4"/>
      <c r="I119" s="4"/>
      <c r="K119" s="175"/>
      <c r="L119" s="48"/>
      <c r="M119" s="106" t="s">
        <v>243</v>
      </c>
      <c r="N119" s="109" t="s">
        <v>842</v>
      </c>
      <c r="O119" s="929"/>
      <c r="P119" s="929"/>
      <c r="Q119" s="929"/>
      <c r="R119" s="929"/>
      <c r="S119" s="932"/>
      <c r="T119" s="214" t="s">
        <v>243</v>
      </c>
      <c r="U119" s="196" t="s">
        <v>793</v>
      </c>
      <c r="V119" s="929"/>
      <c r="W119" s="929"/>
      <c r="X119" s="929"/>
      <c r="Y119" s="1171"/>
      <c r="Z119" s="932"/>
    </row>
    <row r="120" spans="1:26" ht="11.25" customHeight="1" x14ac:dyDescent="0.15">
      <c r="A120" s="175"/>
      <c r="F120" s="38"/>
      <c r="G120" s="4"/>
      <c r="H120" s="4"/>
      <c r="I120" s="4"/>
      <c r="K120" s="175"/>
      <c r="L120" s="48"/>
      <c r="M120" s="106" t="s">
        <v>243</v>
      </c>
      <c r="N120" s="109" t="s">
        <v>839</v>
      </c>
      <c r="O120" s="929"/>
      <c r="P120" s="929"/>
      <c r="Q120" s="929"/>
      <c r="R120" s="929"/>
      <c r="S120" s="932"/>
      <c r="T120" s="34"/>
      <c r="U120" s="195"/>
      <c r="V120" s="929"/>
      <c r="W120" s="929"/>
      <c r="X120" s="929"/>
      <c r="Y120" s="1171"/>
      <c r="Z120" s="932"/>
    </row>
    <row r="121" spans="1:26" ht="11.25" customHeight="1" x14ac:dyDescent="0.15">
      <c r="A121" s="175"/>
      <c r="F121" s="38"/>
      <c r="G121" s="4"/>
      <c r="H121" s="4"/>
      <c r="I121" s="4"/>
      <c r="K121" s="175"/>
      <c r="L121" s="48"/>
      <c r="M121" s="106" t="s">
        <v>243</v>
      </c>
      <c r="N121" s="109" t="s">
        <v>843</v>
      </c>
      <c r="O121" s="929"/>
      <c r="P121" s="929"/>
      <c r="Q121" s="929"/>
      <c r="R121" s="929"/>
      <c r="S121" s="932"/>
      <c r="T121" s="34"/>
      <c r="U121" s="195"/>
      <c r="V121" s="929"/>
      <c r="W121" s="929"/>
      <c r="X121" s="929"/>
      <c r="Y121" s="1171"/>
      <c r="Z121" s="932"/>
    </row>
    <row r="122" spans="1:26" ht="11.25" customHeight="1" x14ac:dyDescent="0.15">
      <c r="A122" s="175"/>
      <c r="F122" s="38"/>
      <c r="G122" s="4"/>
      <c r="H122" s="4"/>
      <c r="I122" s="4"/>
      <c r="K122" s="175"/>
      <c r="L122" s="48"/>
      <c r="M122" s="106" t="s">
        <v>243</v>
      </c>
      <c r="N122" s="109"/>
      <c r="O122" s="929"/>
      <c r="P122" s="929"/>
      <c r="Q122" s="929"/>
      <c r="R122" s="929"/>
      <c r="S122" s="932"/>
      <c r="T122" s="214" t="s">
        <v>243</v>
      </c>
      <c r="U122" s="196" t="s">
        <v>844</v>
      </c>
      <c r="V122" s="929"/>
      <c r="W122" s="929"/>
      <c r="X122" s="929"/>
      <c r="Y122" s="1171"/>
      <c r="Z122" s="932"/>
    </row>
    <row r="123" spans="1:26" ht="11.25" customHeight="1" x14ac:dyDescent="0.15">
      <c r="A123" s="175"/>
      <c r="F123" s="38"/>
      <c r="G123" s="4"/>
      <c r="H123" s="4"/>
      <c r="I123" s="4"/>
      <c r="K123" s="175"/>
      <c r="L123" s="48"/>
      <c r="M123" s="106"/>
      <c r="N123" s="109"/>
      <c r="O123" s="929"/>
      <c r="P123" s="929"/>
      <c r="Q123" s="929"/>
      <c r="R123" s="929"/>
      <c r="S123" s="932"/>
      <c r="T123" s="34"/>
      <c r="U123" s="195" t="s">
        <v>845</v>
      </c>
      <c r="V123" s="929"/>
      <c r="W123" s="929"/>
      <c r="X123" s="929"/>
      <c r="Y123" s="1171"/>
      <c r="Z123" s="932"/>
    </row>
    <row r="124" spans="1:26" ht="11.25" customHeight="1" x14ac:dyDescent="0.15">
      <c r="A124" s="175"/>
      <c r="E124" s="43"/>
      <c r="F124" s="38"/>
      <c r="G124" s="4"/>
      <c r="H124" s="4"/>
      <c r="I124" s="4"/>
      <c r="K124" s="175"/>
      <c r="L124" s="48"/>
      <c r="M124" s="106"/>
      <c r="N124" s="111"/>
      <c r="O124" s="941"/>
      <c r="P124" s="941"/>
      <c r="Q124" s="941"/>
      <c r="R124" s="941"/>
      <c r="S124" s="1014"/>
      <c r="T124" s="34"/>
      <c r="U124" s="195" t="s">
        <v>846</v>
      </c>
      <c r="V124" s="941"/>
      <c r="W124" s="941"/>
      <c r="X124" s="941"/>
      <c r="Y124" s="1171"/>
      <c r="Z124" s="932"/>
    </row>
    <row r="125" spans="1:26" ht="11.25" customHeight="1" x14ac:dyDescent="0.15">
      <c r="A125" s="175"/>
      <c r="F125" s="187" t="s">
        <v>794</v>
      </c>
      <c r="G125" s="46"/>
      <c r="H125" s="46"/>
      <c r="I125" s="46"/>
      <c r="J125" s="208"/>
      <c r="K125" s="214" t="s">
        <v>243</v>
      </c>
      <c r="L125" s="77" t="s">
        <v>234</v>
      </c>
      <c r="M125" s="127" t="s">
        <v>243</v>
      </c>
      <c r="N125" s="892" t="s">
        <v>871</v>
      </c>
      <c r="O125" s="928"/>
      <c r="P125" s="928"/>
      <c r="Q125" s="928"/>
      <c r="R125" s="928"/>
      <c r="S125" s="931" t="s">
        <v>243</v>
      </c>
      <c r="T125" s="214" t="s">
        <v>243</v>
      </c>
      <c r="U125" s="196" t="s">
        <v>795</v>
      </c>
      <c r="V125" s="928" t="s">
        <v>243</v>
      </c>
      <c r="W125" s="928"/>
      <c r="X125" s="928" t="s">
        <v>243</v>
      </c>
      <c r="Y125" s="1170" t="s">
        <v>872</v>
      </c>
      <c r="Z125" s="931" t="s">
        <v>872</v>
      </c>
    </row>
    <row r="126" spans="1:26" ht="13.5" customHeight="1" x14ac:dyDescent="0.15">
      <c r="A126" s="175"/>
      <c r="F126" s="815"/>
      <c r="G126" s="4"/>
      <c r="H126" s="4"/>
      <c r="I126" s="4"/>
      <c r="K126" s="175"/>
      <c r="L126" s="48"/>
      <c r="M126" s="106" t="s">
        <v>243</v>
      </c>
      <c r="N126" s="108" t="s">
        <v>398</v>
      </c>
      <c r="O126" s="929"/>
      <c r="P126" s="929"/>
      <c r="Q126" s="929"/>
      <c r="R126" s="929"/>
      <c r="S126" s="932"/>
      <c r="T126" s="34"/>
      <c r="U126" s="195"/>
      <c r="V126" s="929"/>
      <c r="W126" s="929"/>
      <c r="X126" s="929"/>
      <c r="Y126" s="1171"/>
      <c r="Z126" s="932"/>
    </row>
    <row r="127" spans="1:26" ht="13.5" customHeight="1" x14ac:dyDescent="0.15">
      <c r="A127" s="175"/>
      <c r="F127" s="38"/>
      <c r="G127" s="4"/>
      <c r="H127" s="4"/>
      <c r="I127" s="4"/>
      <c r="K127" s="175"/>
      <c r="L127" s="48"/>
      <c r="M127" s="106" t="s">
        <v>243</v>
      </c>
      <c r="N127" s="108" t="s">
        <v>387</v>
      </c>
      <c r="O127" s="929"/>
      <c r="P127" s="929"/>
      <c r="Q127" s="929"/>
      <c r="R127" s="929"/>
      <c r="S127" s="932"/>
      <c r="T127" s="34"/>
      <c r="U127" s="195"/>
      <c r="V127" s="929"/>
      <c r="W127" s="929"/>
      <c r="X127" s="929"/>
      <c r="Y127" s="1171"/>
      <c r="Z127" s="932"/>
    </row>
    <row r="128" spans="1:26" ht="13.5" customHeight="1" x14ac:dyDescent="0.15">
      <c r="A128" s="175"/>
      <c r="F128" s="38"/>
      <c r="G128" s="4"/>
      <c r="H128" s="4"/>
      <c r="I128" s="4"/>
      <c r="K128" s="175"/>
      <c r="L128" s="48"/>
      <c r="M128" s="106" t="s">
        <v>243</v>
      </c>
      <c r="N128" s="108" t="s">
        <v>766</v>
      </c>
      <c r="O128" s="929"/>
      <c r="P128" s="929"/>
      <c r="Q128" s="929"/>
      <c r="R128" s="929"/>
      <c r="S128" s="932"/>
      <c r="T128" s="214" t="s">
        <v>243</v>
      </c>
      <c r="U128" s="196" t="s">
        <v>796</v>
      </c>
      <c r="V128" s="929"/>
      <c r="W128" s="929"/>
      <c r="X128" s="929"/>
      <c r="Y128" s="1171"/>
      <c r="Z128" s="932"/>
    </row>
    <row r="129" spans="1:26" ht="13.5" customHeight="1" x14ac:dyDescent="0.15">
      <c r="A129" s="175"/>
      <c r="F129" s="38"/>
      <c r="G129" s="4"/>
      <c r="H129" s="4"/>
      <c r="I129" s="4"/>
      <c r="K129" s="175"/>
      <c r="L129" s="48"/>
      <c r="M129" s="106" t="s">
        <v>243</v>
      </c>
      <c r="N129" s="109" t="s">
        <v>839</v>
      </c>
      <c r="O129" s="929"/>
      <c r="P129" s="929"/>
      <c r="Q129" s="929"/>
      <c r="R129" s="929"/>
      <c r="S129" s="932"/>
      <c r="T129" s="34"/>
      <c r="U129" s="195" t="s">
        <v>797</v>
      </c>
      <c r="V129" s="929"/>
      <c r="W129" s="929"/>
      <c r="X129" s="929"/>
      <c r="Y129" s="1171"/>
      <c r="Z129" s="932"/>
    </row>
    <row r="130" spans="1:26" ht="13.5" customHeight="1" x14ac:dyDescent="0.15">
      <c r="A130" s="175"/>
      <c r="F130" s="38"/>
      <c r="G130" s="4"/>
      <c r="H130" s="4"/>
      <c r="I130" s="4"/>
      <c r="K130" s="175"/>
      <c r="L130" s="48"/>
      <c r="M130" s="106" t="s">
        <v>243</v>
      </c>
      <c r="N130" s="891"/>
      <c r="O130" s="929"/>
      <c r="P130" s="929"/>
      <c r="Q130" s="929"/>
      <c r="R130" s="929"/>
      <c r="S130" s="932"/>
      <c r="T130" s="34"/>
      <c r="U130" s="195"/>
      <c r="V130" s="929"/>
      <c r="W130" s="929"/>
      <c r="X130" s="929"/>
      <c r="Y130" s="1171"/>
      <c r="Z130" s="932"/>
    </row>
    <row r="131" spans="1:26" ht="13.5" customHeight="1" x14ac:dyDescent="0.15">
      <c r="A131" s="175"/>
      <c r="F131" s="38"/>
      <c r="G131" s="4"/>
      <c r="H131" s="4"/>
      <c r="I131" s="4"/>
      <c r="K131" s="175"/>
      <c r="L131" s="48"/>
      <c r="M131" s="106"/>
      <c r="N131" s="109"/>
      <c r="O131" s="929"/>
      <c r="P131" s="929"/>
      <c r="Q131" s="929"/>
      <c r="R131" s="929"/>
      <c r="S131" s="932"/>
      <c r="T131" s="214" t="s">
        <v>243</v>
      </c>
      <c r="U131" s="196" t="s">
        <v>847</v>
      </c>
      <c r="V131" s="929"/>
      <c r="W131" s="929"/>
      <c r="X131" s="929"/>
      <c r="Y131" s="1171"/>
      <c r="Z131" s="932"/>
    </row>
    <row r="132" spans="1:26" ht="13.5" customHeight="1" x14ac:dyDescent="0.15">
      <c r="A132" s="175"/>
      <c r="F132" s="38"/>
      <c r="G132" s="4"/>
      <c r="H132" s="4"/>
      <c r="I132" s="4"/>
      <c r="K132" s="175"/>
      <c r="L132" s="48"/>
      <c r="M132" s="106"/>
      <c r="N132" s="109"/>
      <c r="O132" s="929"/>
      <c r="P132" s="929"/>
      <c r="Q132" s="929"/>
      <c r="R132" s="929"/>
      <c r="S132" s="932"/>
      <c r="T132" s="34"/>
      <c r="U132" s="195" t="s">
        <v>848</v>
      </c>
      <c r="V132" s="929"/>
      <c r="W132" s="929"/>
      <c r="X132" s="929"/>
      <c r="Y132" s="1171"/>
      <c r="Z132" s="932"/>
    </row>
    <row r="133" spans="1:26" ht="13.5" customHeight="1" x14ac:dyDescent="0.15">
      <c r="A133" s="175"/>
      <c r="F133" s="38"/>
      <c r="G133" s="4"/>
      <c r="H133" s="4"/>
      <c r="I133" s="4"/>
      <c r="K133" s="175"/>
      <c r="L133" s="48"/>
      <c r="M133" s="106"/>
      <c r="N133" s="109"/>
      <c r="O133" s="929"/>
      <c r="P133" s="929"/>
      <c r="Q133" s="929"/>
      <c r="R133" s="929"/>
      <c r="S133" s="932"/>
      <c r="T133" s="34"/>
      <c r="U133" s="195"/>
      <c r="V133" s="929"/>
      <c r="W133" s="929"/>
      <c r="X133" s="929"/>
      <c r="Y133" s="1171"/>
      <c r="Z133" s="932"/>
    </row>
    <row r="134" spans="1:26" ht="13.5" customHeight="1" x14ac:dyDescent="0.15">
      <c r="A134" s="175"/>
      <c r="F134" s="38"/>
      <c r="G134" s="4"/>
      <c r="H134" s="4"/>
      <c r="I134" s="4"/>
      <c r="K134" s="175"/>
      <c r="L134" s="48"/>
      <c r="M134" s="106"/>
      <c r="N134" s="109"/>
      <c r="O134" s="929"/>
      <c r="P134" s="929"/>
      <c r="Q134" s="929"/>
      <c r="R134" s="929"/>
      <c r="S134" s="932"/>
      <c r="T134" s="214" t="s">
        <v>243</v>
      </c>
      <c r="U134" s="196" t="s">
        <v>849</v>
      </c>
      <c r="V134" s="929"/>
      <c r="W134" s="929"/>
      <c r="X134" s="929"/>
      <c r="Y134" s="1171"/>
      <c r="Z134" s="932"/>
    </row>
    <row r="135" spans="1:26" ht="13.5" customHeight="1" x14ac:dyDescent="0.15">
      <c r="A135" s="175"/>
      <c r="F135" s="38"/>
      <c r="G135" s="4"/>
      <c r="H135" s="4"/>
      <c r="I135" s="4"/>
      <c r="K135" s="175"/>
      <c r="L135" s="48"/>
      <c r="M135" s="106"/>
      <c r="N135" s="109"/>
      <c r="O135" s="929"/>
      <c r="P135" s="929"/>
      <c r="Q135" s="929"/>
      <c r="R135" s="929"/>
      <c r="S135" s="932"/>
      <c r="T135" s="34"/>
      <c r="U135" s="195" t="s">
        <v>448</v>
      </c>
      <c r="V135" s="929"/>
      <c r="W135" s="929"/>
      <c r="X135" s="929"/>
      <c r="Y135" s="1171"/>
      <c r="Z135" s="932"/>
    </row>
    <row r="136" spans="1:26" ht="14.25" customHeight="1" thickBot="1" x14ac:dyDescent="0.2">
      <c r="A136" s="212"/>
      <c r="B136" s="30"/>
      <c r="C136" s="30"/>
      <c r="D136" s="30"/>
      <c r="E136" s="91"/>
      <c r="F136" s="65"/>
      <c r="G136" s="91"/>
      <c r="H136" s="91"/>
      <c r="I136" s="91"/>
      <c r="J136" s="30"/>
      <c r="K136" s="212"/>
      <c r="L136" s="213"/>
      <c r="M136" s="124"/>
      <c r="N136" s="125"/>
      <c r="O136" s="930"/>
      <c r="P136" s="930"/>
      <c r="Q136" s="930"/>
      <c r="R136" s="930"/>
      <c r="S136" s="933"/>
      <c r="T136" s="223"/>
      <c r="U136" s="224"/>
      <c r="V136" s="930"/>
      <c r="W136" s="930"/>
      <c r="X136" s="930"/>
      <c r="Y136" s="1172"/>
      <c r="Z136" s="933"/>
    </row>
  </sheetData>
  <sheetProtection autoFilter="0"/>
  <mergeCells count="159">
    <mergeCell ref="Y116:Y124"/>
    <mergeCell ref="Z116:Z124"/>
    <mergeCell ref="Y125:Y136"/>
    <mergeCell ref="Z125:Z136"/>
    <mergeCell ref="Y4:Z4"/>
    <mergeCell ref="U1:Z1"/>
    <mergeCell ref="U2:X2"/>
    <mergeCell ref="Y2:Z2"/>
    <mergeCell ref="Y92:Y115"/>
    <mergeCell ref="Z92:Z115"/>
    <mergeCell ref="Y47:Y50"/>
    <mergeCell ref="Z47:Z50"/>
    <mergeCell ref="Y51:Y68"/>
    <mergeCell ref="Z51:Z68"/>
    <mergeCell ref="Y69:Y77"/>
    <mergeCell ref="Z69:Z77"/>
    <mergeCell ref="Y7:Y9"/>
    <mergeCell ref="Z7:Z9"/>
    <mergeCell ref="X7:X9"/>
    <mergeCell ref="W7:W9"/>
    <mergeCell ref="V7:V9"/>
    <mergeCell ref="X41:X46"/>
    <mergeCell ref="W41:W46"/>
    <mergeCell ref="V41:V46"/>
    <mergeCell ref="A3:E5"/>
    <mergeCell ref="F3:J5"/>
    <mergeCell ref="K3:S3"/>
    <mergeCell ref="O6:U6"/>
    <mergeCell ref="T3:Z3"/>
    <mergeCell ref="K4:L5"/>
    <mergeCell ref="M4:N5"/>
    <mergeCell ref="O4:S4"/>
    <mergeCell ref="T4:U4"/>
    <mergeCell ref="V4:X4"/>
    <mergeCell ref="B10:C10"/>
    <mergeCell ref="Y29:Y37"/>
    <mergeCell ref="Z29:Z37"/>
    <mergeCell ref="Y38:Y40"/>
    <mergeCell ref="Z38:Z40"/>
    <mergeCell ref="Y41:Y46"/>
    <mergeCell ref="Z41:Z46"/>
    <mergeCell ref="X22:X28"/>
    <mergeCell ref="W22:W28"/>
    <mergeCell ref="V22:V28"/>
    <mergeCell ref="Y10:Y21"/>
    <mergeCell ref="Z10:Z21"/>
    <mergeCell ref="Y22:Y28"/>
    <mergeCell ref="Z22:Z28"/>
    <mergeCell ref="S22:S28"/>
    <mergeCell ref="R22:R28"/>
    <mergeCell ref="Q22:Q28"/>
    <mergeCell ref="P22:P28"/>
    <mergeCell ref="O22:O28"/>
    <mergeCell ref="X29:X37"/>
    <mergeCell ref="W29:W37"/>
    <mergeCell ref="V29:V37"/>
    <mergeCell ref="S29:S37"/>
    <mergeCell ref="R29:R37"/>
    <mergeCell ref="B86:C86"/>
    <mergeCell ref="U78:Z78"/>
    <mergeCell ref="U79:X79"/>
    <mergeCell ref="Y79:Z79"/>
    <mergeCell ref="A80:E82"/>
    <mergeCell ref="F80:J82"/>
    <mergeCell ref="K80:S80"/>
    <mergeCell ref="T80:Z80"/>
    <mergeCell ref="K81:L82"/>
    <mergeCell ref="M81:N82"/>
    <mergeCell ref="Y83:Y91"/>
    <mergeCell ref="Z83:Z91"/>
    <mergeCell ref="O81:S81"/>
    <mergeCell ref="T81:U81"/>
    <mergeCell ref="V81:X81"/>
    <mergeCell ref="Y81:Z81"/>
    <mergeCell ref="X83:X91"/>
    <mergeCell ref="W83:W91"/>
    <mergeCell ref="V83:V91"/>
    <mergeCell ref="S83:S91"/>
    <mergeCell ref="R83:R91"/>
    <mergeCell ref="Q83:Q91"/>
    <mergeCell ref="P83:P91"/>
    <mergeCell ref="O83:O91"/>
    <mergeCell ref="S7:S9"/>
    <mergeCell ref="R7:R9"/>
    <mergeCell ref="Q7:Q9"/>
    <mergeCell ref="P7:P9"/>
    <mergeCell ref="O7:O9"/>
    <mergeCell ref="X10:X21"/>
    <mergeCell ref="W10:W21"/>
    <mergeCell ref="V10:V21"/>
    <mergeCell ref="S10:S21"/>
    <mergeCell ref="R10:R21"/>
    <mergeCell ref="Q10:Q21"/>
    <mergeCell ref="P10:P21"/>
    <mergeCell ref="O10:O21"/>
    <mergeCell ref="Q29:Q37"/>
    <mergeCell ref="P29:P37"/>
    <mergeCell ref="O29:O37"/>
    <mergeCell ref="X38:X40"/>
    <mergeCell ref="W38:W40"/>
    <mergeCell ref="V38:V40"/>
    <mergeCell ref="S38:S40"/>
    <mergeCell ref="R38:R40"/>
    <mergeCell ref="Q38:Q40"/>
    <mergeCell ref="P38:P40"/>
    <mergeCell ref="O38:O40"/>
    <mergeCell ref="S41:S46"/>
    <mergeCell ref="R41:R46"/>
    <mergeCell ref="Q41:Q46"/>
    <mergeCell ref="P41:P46"/>
    <mergeCell ref="O41:O46"/>
    <mergeCell ref="X47:X50"/>
    <mergeCell ref="W47:W50"/>
    <mergeCell ref="V47:V50"/>
    <mergeCell ref="S47:S50"/>
    <mergeCell ref="R47:R50"/>
    <mergeCell ref="Q47:Q50"/>
    <mergeCell ref="P47:P50"/>
    <mergeCell ref="O47:O50"/>
    <mergeCell ref="X51:X68"/>
    <mergeCell ref="W51:W68"/>
    <mergeCell ref="V51:V68"/>
    <mergeCell ref="S51:S68"/>
    <mergeCell ref="R51:R68"/>
    <mergeCell ref="Q51:Q68"/>
    <mergeCell ref="P51:P68"/>
    <mergeCell ref="O51:O68"/>
    <mergeCell ref="X69:X77"/>
    <mergeCell ref="W69:W77"/>
    <mergeCell ref="V69:V77"/>
    <mergeCell ref="S69:S77"/>
    <mergeCell ref="R69:R77"/>
    <mergeCell ref="Q69:Q77"/>
    <mergeCell ref="P69:P77"/>
    <mergeCell ref="O69:O77"/>
    <mergeCell ref="P125:P136"/>
    <mergeCell ref="O125:O136"/>
    <mergeCell ref="X125:X136"/>
    <mergeCell ref="W125:W136"/>
    <mergeCell ref="V125:V136"/>
    <mergeCell ref="S125:S136"/>
    <mergeCell ref="R125:R136"/>
    <mergeCell ref="Q125:Q136"/>
    <mergeCell ref="X92:X115"/>
    <mergeCell ref="W92:W115"/>
    <mergeCell ref="V92:V115"/>
    <mergeCell ref="S92:S115"/>
    <mergeCell ref="R92:R115"/>
    <mergeCell ref="Q92:Q115"/>
    <mergeCell ref="P92:P115"/>
    <mergeCell ref="O92:O115"/>
    <mergeCell ref="X116:X124"/>
    <mergeCell ref="W116:W124"/>
    <mergeCell ref="V116:V124"/>
    <mergeCell ref="S116:S124"/>
    <mergeCell ref="R116:R124"/>
    <mergeCell ref="Q116:Q124"/>
    <mergeCell ref="P116:P124"/>
    <mergeCell ref="O116:O124"/>
  </mergeCells>
  <phoneticPr fontId="2"/>
  <conditionalFormatting sqref="K39:L40 T39:U40">
    <cfRule type="expression" dxfId="168" priority="66" stopIfTrue="1">
      <formula>#REF!="【等級　１】"</formula>
    </cfRule>
  </conditionalFormatting>
  <conditionalFormatting sqref="K41:L41 O41:P41 R41:T41 V41:Z41 T42:U46">
    <cfRule type="expression" dxfId="167" priority="71" stopIfTrue="1">
      <formula>#REF!="【等級　１】"</formula>
    </cfRule>
    <cfRule type="expression" dxfId="166" priority="72" stopIfTrue="1">
      <formula>#REF!="【等級　２】"</formula>
    </cfRule>
  </conditionalFormatting>
  <conditionalFormatting sqref="K42:L46 Y42:Z46">
    <cfRule type="expression" dxfId="165" priority="69" stopIfTrue="1">
      <formula>#REF!="【等級　２】"</formula>
    </cfRule>
  </conditionalFormatting>
  <conditionalFormatting sqref="K7:N21">
    <cfRule type="expression" dxfId="164" priority="51" stopIfTrue="1">
      <formula>#REF!="【等級　１】"</formula>
    </cfRule>
  </conditionalFormatting>
  <conditionalFormatting sqref="M41">
    <cfRule type="expression" dxfId="163" priority="26" stopIfTrue="1">
      <formula>#REF!="【等級　１】"</formula>
    </cfRule>
    <cfRule type="expression" dxfId="162" priority="27" stopIfTrue="1">
      <formula>#REF!="【等級　２】"</formula>
    </cfRule>
  </conditionalFormatting>
  <conditionalFormatting sqref="M50:M52">
    <cfRule type="expression" dxfId="161" priority="21" stopIfTrue="1">
      <formula>#REF!="【等級　１】"</formula>
    </cfRule>
  </conditionalFormatting>
  <conditionalFormatting sqref="M65:M66">
    <cfRule type="expression" dxfId="160" priority="28" stopIfTrue="1">
      <formula>#REF!="【等級　１】"</formula>
    </cfRule>
  </conditionalFormatting>
  <conditionalFormatting sqref="M74:M75">
    <cfRule type="expression" dxfId="159" priority="59" stopIfTrue="1">
      <formula>#REF!="【等級　１】"</formula>
    </cfRule>
  </conditionalFormatting>
  <conditionalFormatting sqref="M86:M87">
    <cfRule type="expression" dxfId="158" priority="10" stopIfTrue="1">
      <formula>#REF!="【等級　１】"</formula>
    </cfRule>
  </conditionalFormatting>
  <conditionalFormatting sqref="M110:M111">
    <cfRule type="expression" dxfId="157" priority="8" stopIfTrue="1">
      <formula>#REF!="【等級　１】"</formula>
    </cfRule>
  </conditionalFormatting>
  <conditionalFormatting sqref="M119:M120">
    <cfRule type="expression" dxfId="156" priority="6" stopIfTrue="1">
      <formula>#REF!="【等級　１】"</formula>
    </cfRule>
  </conditionalFormatting>
  <conditionalFormatting sqref="M22:N28">
    <cfRule type="expression" dxfId="155" priority="50" stopIfTrue="1">
      <formula>#REF!="【等級　１】"</formula>
    </cfRule>
  </conditionalFormatting>
  <conditionalFormatting sqref="M30:N40">
    <cfRule type="expression" dxfId="154" priority="16" stopIfTrue="1">
      <formula>#REF!="【等級　１】"</formula>
    </cfRule>
  </conditionalFormatting>
  <conditionalFormatting sqref="M42:N43 N44 M45:N46">
    <cfRule type="expression" dxfId="153" priority="24" stopIfTrue="1">
      <formula>#REF!="【等級　２】"</formula>
    </cfRule>
  </conditionalFormatting>
  <conditionalFormatting sqref="M42:N43">
    <cfRule type="expression" dxfId="152" priority="23" stopIfTrue="1">
      <formula>#REF!="【等級　１】"</formula>
    </cfRule>
  </conditionalFormatting>
  <conditionalFormatting sqref="M44:N49">
    <cfRule type="expression" dxfId="151" priority="15" stopIfTrue="1">
      <formula>#REF!="【等級　１】"</formula>
    </cfRule>
  </conditionalFormatting>
  <conditionalFormatting sqref="M64:N64">
    <cfRule type="expression" dxfId="150" priority="29" stopIfTrue="1">
      <formula>#REF!="【等級　１】"</formula>
    </cfRule>
  </conditionalFormatting>
  <conditionalFormatting sqref="M73:N73">
    <cfRule type="expression" dxfId="149" priority="13" stopIfTrue="1">
      <formula>#REF!="【等級　１】"</formula>
    </cfRule>
  </conditionalFormatting>
  <conditionalFormatting sqref="M85:N86">
    <cfRule type="expression" dxfId="148" priority="5" stopIfTrue="1">
      <formula>#REF!="【等級　１】"</formula>
    </cfRule>
  </conditionalFormatting>
  <conditionalFormatting sqref="M109:N109">
    <cfRule type="expression" dxfId="147" priority="9" stopIfTrue="1">
      <formula>#REF!="【等級　１】"</formula>
    </cfRule>
  </conditionalFormatting>
  <conditionalFormatting sqref="M118:N118">
    <cfRule type="expression" dxfId="146" priority="7" stopIfTrue="1">
      <formula>#REF!="【等級　１】"</formula>
    </cfRule>
  </conditionalFormatting>
  <conditionalFormatting sqref="M29:X29">
    <cfRule type="expression" dxfId="145" priority="32" stopIfTrue="1">
      <formula>#REF!="【等級　２】"</formula>
    </cfRule>
    <cfRule type="expression" dxfId="144" priority="31" stopIfTrue="1">
      <formula>#REF!="【等級　１】"</formula>
    </cfRule>
  </conditionalFormatting>
  <conditionalFormatting sqref="N41:N42">
    <cfRule type="expression" dxfId="143" priority="18" stopIfTrue="1">
      <formula>#REF!="【等級　１】"</formula>
    </cfRule>
  </conditionalFormatting>
  <conditionalFormatting sqref="N42">
    <cfRule type="expression" dxfId="142" priority="20" stopIfTrue="1">
      <formula>#REF!="【等級　２】"</formula>
    </cfRule>
  </conditionalFormatting>
  <conditionalFormatting sqref="N51">
    <cfRule type="expression" dxfId="141" priority="14" stopIfTrue="1">
      <formula>#REF!="【等級　１】"</formula>
    </cfRule>
  </conditionalFormatting>
  <conditionalFormatting sqref="N69">
    <cfRule type="expression" dxfId="140" priority="12" stopIfTrue="1">
      <formula>#REF!="【等級　１】"</formula>
    </cfRule>
  </conditionalFormatting>
  <conditionalFormatting sqref="N83">
    <cfRule type="expression" dxfId="139" priority="4" stopIfTrue="1">
      <formula>#REF!="【等級　１】"</formula>
    </cfRule>
  </conditionalFormatting>
  <conditionalFormatting sqref="N92">
    <cfRule type="expression" dxfId="138" priority="3" stopIfTrue="1">
      <formula>#REF!="【等級　１】"</formula>
    </cfRule>
  </conditionalFormatting>
  <conditionalFormatting sqref="N116">
    <cfRule type="expression" dxfId="137" priority="2" stopIfTrue="1">
      <formula>#REF!="【等級　１】"</formula>
    </cfRule>
  </conditionalFormatting>
  <conditionalFormatting sqref="N125">
    <cfRule type="expression" dxfId="136" priority="1" stopIfTrue="1">
      <formula>#REF!="【等級　１】"</formula>
    </cfRule>
  </conditionalFormatting>
  <conditionalFormatting sqref="O10:X10 O22:S22">
    <cfRule type="expression" dxfId="135" priority="33" stopIfTrue="1">
      <formula>#REF!="【等級　１】"</formula>
    </cfRule>
  </conditionalFormatting>
  <conditionalFormatting sqref="O7:Z7">
    <cfRule type="expression" dxfId="134" priority="37" stopIfTrue="1">
      <formula>#REF!="【等級　１】"</formula>
    </cfRule>
  </conditionalFormatting>
  <conditionalFormatting sqref="O38:Z38 O47:Z47">
    <cfRule type="expression" dxfId="133" priority="40" stopIfTrue="1">
      <formula>#REF!="【等級　１】"</formula>
    </cfRule>
  </conditionalFormatting>
  <conditionalFormatting sqref="Q41">
    <cfRule type="expression" dxfId="132" priority="41" stopIfTrue="1">
      <formula>#REF!="【等級　１】"</formula>
    </cfRule>
    <cfRule type="expression" dxfId="131" priority="42" stopIfTrue="1">
      <formula>#REF!="【等級　２】"</formula>
    </cfRule>
  </conditionalFormatting>
  <conditionalFormatting sqref="T8:U9">
    <cfRule type="expression" dxfId="130" priority="67" stopIfTrue="1">
      <formula>#REF!="【等級　１】"</formula>
    </cfRule>
  </conditionalFormatting>
  <conditionalFormatting sqref="T11:U28">
    <cfRule type="expression" dxfId="129" priority="47" stopIfTrue="1">
      <formula>#REF!="【等級　１】"</formula>
    </cfRule>
  </conditionalFormatting>
  <conditionalFormatting sqref="T13:U15">
    <cfRule type="expression" dxfId="128" priority="49" stopIfTrue="1">
      <formula>#REF!="【等級　２】"</formula>
    </cfRule>
  </conditionalFormatting>
  <conditionalFormatting sqref="T30:U37 M30:N37">
    <cfRule type="expression" dxfId="127" priority="46" stopIfTrue="1">
      <formula>#REF!="【等級　２】"</formula>
    </cfRule>
  </conditionalFormatting>
  <conditionalFormatting sqref="T30:U37">
    <cfRule type="expression" dxfId="126" priority="45" stopIfTrue="1">
      <formula>#REF!="【等級　１】"</formula>
    </cfRule>
  </conditionalFormatting>
  <conditionalFormatting sqref="T48:U49">
    <cfRule type="expression" dxfId="125" priority="70" stopIfTrue="1">
      <formula>#REF!="【等級　１】"</formula>
    </cfRule>
  </conditionalFormatting>
  <conditionalFormatting sqref="U41">
    <cfRule type="expression" dxfId="124" priority="64" stopIfTrue="1">
      <formula>#REF!="【等級　１】"</formula>
    </cfRule>
  </conditionalFormatting>
  <conditionalFormatting sqref="Y10:Z22 V22:X22 K22:L38">
    <cfRule type="expression" dxfId="123" priority="52" stopIfTrue="1">
      <formula>#REF!="【等級　１】"</formula>
    </cfRule>
  </conditionalFormatting>
  <conditionalFormatting sqref="Y29:Z37 K29:L37 O10">
    <cfRule type="expression" dxfId="122" priority="54" stopIfTrue="1">
      <formula>#REF!="【等級　２】"</formula>
    </cfRule>
  </conditionalFormatting>
  <conditionalFormatting sqref="Y29:Z37">
    <cfRule type="expression" dxfId="121" priority="53" stopIfTrue="1">
      <formula>#REF!="【等級　１】"</formula>
    </cfRule>
  </conditionalFormatting>
  <conditionalFormatting sqref="Y42:Z46 K42:L49">
    <cfRule type="expression" dxfId="120" priority="68" stopIfTrue="1">
      <formula>#REF!="【等級　１】"</formula>
    </cfRule>
  </conditionalFormatting>
  <dataValidations disablePrompts="1" count="1">
    <dataValidation type="list" allowBlank="1" showInputMessage="1" showErrorMessage="1" sqref="D10 D86" xr:uid="{00000000-0002-0000-1400-000000000000}">
      <formula1>"　,6,5,4,1"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rowBreaks count="1" manualBreakCount="1">
    <brk id="77" max="24"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FF00FF"/>
    <pageSetUpPr fitToPage="1"/>
  </sheetPr>
  <dimension ref="A1:Z140"/>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6" ht="11.25" customHeight="1" x14ac:dyDescent="0.15">
      <c r="N1" s="33"/>
      <c r="U1" s="991" t="s">
        <v>215</v>
      </c>
      <c r="V1" s="992"/>
      <c r="W1" s="992"/>
      <c r="X1" s="992"/>
      <c r="Y1" s="991"/>
      <c r="Z1" s="991"/>
    </row>
    <row r="2" spans="1:26" ht="14.25" customHeight="1" thickBot="1" x14ac:dyDescent="0.2">
      <c r="U2" s="993"/>
      <c r="V2" s="994"/>
      <c r="W2" s="994"/>
      <c r="X2" s="994"/>
      <c r="Y2" s="995" t="s">
        <v>216</v>
      </c>
      <c r="Z2" s="995"/>
    </row>
    <row r="3" spans="1:26"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6"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6"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6" ht="15.95" customHeight="1" thickBot="1" x14ac:dyDescent="0.2">
      <c r="A6" s="743" t="s">
        <v>721</v>
      </c>
      <c r="B6" s="733"/>
      <c r="C6" s="733"/>
      <c r="D6" s="733"/>
      <c r="E6" s="733"/>
      <c r="F6" s="733"/>
      <c r="G6" s="733"/>
      <c r="H6" s="733"/>
      <c r="I6" s="733"/>
      <c r="J6" s="733"/>
      <c r="K6" s="733"/>
      <c r="L6" s="733"/>
      <c r="M6" s="733"/>
      <c r="N6" s="733"/>
      <c r="O6" s="1008" t="s">
        <v>863</v>
      </c>
      <c r="P6" s="1008"/>
      <c r="Q6" s="1008"/>
      <c r="R6" s="1008"/>
      <c r="S6" s="1008"/>
      <c r="T6" s="1008"/>
      <c r="U6" s="1008"/>
      <c r="V6" s="733"/>
      <c r="W6" s="733"/>
      <c r="X6" s="733"/>
      <c r="Y6" s="733"/>
      <c r="Z6" s="734"/>
    </row>
    <row r="7" spans="1:26" ht="11.25" customHeight="1" x14ac:dyDescent="0.15">
      <c r="A7" s="631" t="s">
        <v>798</v>
      </c>
      <c r="B7" s="44"/>
      <c r="C7" s="44"/>
      <c r="D7" s="44"/>
      <c r="E7" s="45"/>
      <c r="F7" s="205" t="s">
        <v>826</v>
      </c>
      <c r="G7" s="44"/>
      <c r="H7" s="44"/>
      <c r="I7" s="44"/>
      <c r="J7" s="216"/>
      <c r="K7" s="868" t="s">
        <v>243</v>
      </c>
      <c r="L7" s="785" t="s">
        <v>292</v>
      </c>
      <c r="M7" s="121" t="s">
        <v>243</v>
      </c>
      <c r="N7" s="812"/>
      <c r="O7" s="1101"/>
      <c r="P7" s="1101"/>
      <c r="Q7" s="1101"/>
      <c r="R7" s="1101" t="s">
        <v>243</v>
      </c>
      <c r="S7" s="1104" t="s">
        <v>243</v>
      </c>
      <c r="T7" s="259" t="s">
        <v>243</v>
      </c>
      <c r="U7" s="260" t="s">
        <v>827</v>
      </c>
      <c r="V7" s="1102" t="s">
        <v>243</v>
      </c>
      <c r="W7" s="1102" t="s">
        <v>243</v>
      </c>
      <c r="X7" s="1102"/>
      <c r="Y7" s="1102" t="s">
        <v>874</v>
      </c>
      <c r="Z7" s="1103" t="s">
        <v>874</v>
      </c>
    </row>
    <row r="8" spans="1:26" ht="11.25" customHeight="1" x14ac:dyDescent="0.15">
      <c r="A8" s="66" t="s">
        <v>756</v>
      </c>
      <c r="B8" s="4"/>
      <c r="C8" s="4"/>
      <c r="D8" s="4"/>
      <c r="E8" s="43"/>
      <c r="F8" s="38" t="s">
        <v>828</v>
      </c>
      <c r="G8" s="4"/>
      <c r="H8" s="4"/>
      <c r="I8" s="4"/>
      <c r="J8" s="188"/>
      <c r="K8" s="759"/>
      <c r="L8" s="750"/>
      <c r="M8" s="106"/>
      <c r="N8" s="108"/>
      <c r="O8" s="935"/>
      <c r="P8" s="935"/>
      <c r="Q8" s="935"/>
      <c r="R8" s="935"/>
      <c r="S8" s="938"/>
      <c r="T8" s="175"/>
      <c r="U8" s="43" t="s">
        <v>828</v>
      </c>
      <c r="V8" s="929"/>
      <c r="W8" s="929"/>
      <c r="X8" s="929"/>
      <c r="Y8" s="929"/>
      <c r="Z8" s="932"/>
    </row>
    <row r="9" spans="1:26" ht="11.25" customHeight="1" x14ac:dyDescent="0.15">
      <c r="A9" s="66" t="s">
        <v>757</v>
      </c>
      <c r="B9" s="4"/>
      <c r="C9" s="4"/>
      <c r="F9" s="38"/>
      <c r="G9" s="4"/>
      <c r="H9" s="4"/>
      <c r="I9" s="4"/>
      <c r="J9" s="39"/>
      <c r="K9" s="749"/>
      <c r="L9" s="750"/>
      <c r="M9" s="106"/>
      <c r="N9" s="108"/>
      <c r="O9" s="936"/>
      <c r="P9" s="936"/>
      <c r="Q9" s="936"/>
      <c r="R9" s="936"/>
      <c r="S9" s="942"/>
      <c r="T9" s="34"/>
      <c r="U9" s="195"/>
      <c r="V9" s="941"/>
      <c r="W9" s="941"/>
      <c r="X9" s="941"/>
      <c r="Y9" s="929"/>
      <c r="Z9" s="932"/>
    </row>
    <row r="10" spans="1:26" ht="11.25" customHeight="1" x14ac:dyDescent="0.15">
      <c r="A10" s="175"/>
      <c r="B10" s="992" t="s">
        <v>486</v>
      </c>
      <c r="C10" s="992"/>
      <c r="D10" s="741" t="s">
        <v>814</v>
      </c>
      <c r="E10" s="33" t="s">
        <v>758</v>
      </c>
      <c r="F10" s="187" t="s">
        <v>291</v>
      </c>
      <c r="G10" s="46"/>
      <c r="H10" s="46"/>
      <c r="I10" s="46"/>
      <c r="J10" s="227"/>
      <c r="K10" s="840" t="s">
        <v>243</v>
      </c>
      <c r="L10" s="748" t="s">
        <v>292</v>
      </c>
      <c r="M10" s="127" t="s">
        <v>243</v>
      </c>
      <c r="N10" s="145" t="s">
        <v>829</v>
      </c>
      <c r="O10" s="934" t="s">
        <v>243</v>
      </c>
      <c r="P10" s="934" t="s">
        <v>243</v>
      </c>
      <c r="Q10" s="934" t="s">
        <v>243</v>
      </c>
      <c r="R10" s="934" t="s">
        <v>243</v>
      </c>
      <c r="S10" s="937" t="s">
        <v>243</v>
      </c>
      <c r="T10" s="31" t="s">
        <v>243</v>
      </c>
      <c r="U10" s="196" t="s">
        <v>739</v>
      </c>
      <c r="V10" s="928" t="s">
        <v>243</v>
      </c>
      <c r="W10" s="928" t="s">
        <v>243</v>
      </c>
      <c r="X10" s="928" t="s">
        <v>243</v>
      </c>
      <c r="Y10" s="928" t="s">
        <v>872</v>
      </c>
      <c r="Z10" s="1137" t="s">
        <v>872</v>
      </c>
    </row>
    <row r="11" spans="1:26" ht="11.25" customHeight="1" x14ac:dyDescent="0.15">
      <c r="A11" s="175"/>
      <c r="E11" s="33"/>
      <c r="F11" s="38" t="s">
        <v>394</v>
      </c>
      <c r="G11" s="4"/>
      <c r="H11" s="4"/>
      <c r="I11" s="4"/>
      <c r="J11" s="188"/>
      <c r="K11" s="759"/>
      <c r="L11" s="750"/>
      <c r="M11" s="106" t="s">
        <v>243</v>
      </c>
      <c r="N11" s="108" t="s">
        <v>681</v>
      </c>
      <c r="O11" s="935"/>
      <c r="P11" s="935"/>
      <c r="Q11" s="935"/>
      <c r="R11" s="935"/>
      <c r="S11" s="938"/>
      <c r="T11" s="175"/>
      <c r="U11" s="43" t="s">
        <v>740</v>
      </c>
      <c r="V11" s="929"/>
      <c r="W11" s="929"/>
      <c r="X11" s="929"/>
      <c r="Y11" s="984"/>
      <c r="Z11" s="1000"/>
    </row>
    <row r="12" spans="1:26" ht="11.25" customHeight="1" x14ac:dyDescent="0.15">
      <c r="A12" s="175"/>
      <c r="E12" s="33"/>
      <c r="F12" s="38"/>
      <c r="G12" s="4"/>
      <c r="H12" s="4"/>
      <c r="I12" s="4"/>
      <c r="J12" s="39"/>
      <c r="K12" s="749"/>
      <c r="L12" s="750"/>
      <c r="M12" s="106" t="s">
        <v>243</v>
      </c>
      <c r="N12" s="108" t="s">
        <v>387</v>
      </c>
      <c r="O12" s="935"/>
      <c r="P12" s="935"/>
      <c r="Q12" s="935"/>
      <c r="R12" s="935"/>
      <c r="S12" s="938"/>
      <c r="T12" s="34"/>
      <c r="U12" s="195"/>
      <c r="V12" s="929"/>
      <c r="W12" s="929"/>
      <c r="X12" s="929"/>
      <c r="Y12" s="984"/>
      <c r="Z12" s="1000"/>
    </row>
    <row r="13" spans="1:26" ht="11.25" customHeight="1" x14ac:dyDescent="0.15">
      <c r="A13" s="175"/>
      <c r="E13" s="33"/>
      <c r="F13" s="47"/>
      <c r="G13" s="33"/>
      <c r="H13" s="33"/>
      <c r="I13" s="33"/>
      <c r="J13" s="39"/>
      <c r="K13" s="749"/>
      <c r="L13" s="750"/>
      <c r="M13" s="106" t="s">
        <v>243</v>
      </c>
      <c r="N13" s="146" t="s">
        <v>830</v>
      </c>
      <c r="O13" s="935"/>
      <c r="P13" s="935"/>
      <c r="Q13" s="935"/>
      <c r="R13" s="935"/>
      <c r="S13" s="938"/>
      <c r="T13" s="31" t="s">
        <v>243</v>
      </c>
      <c r="U13" s="196" t="s">
        <v>741</v>
      </c>
      <c r="V13" s="929"/>
      <c r="W13" s="929"/>
      <c r="X13" s="929"/>
      <c r="Y13" s="943"/>
      <c r="Z13" s="1138"/>
    </row>
    <row r="14" spans="1:26" ht="11.25" customHeight="1" x14ac:dyDescent="0.15">
      <c r="A14" s="175"/>
      <c r="E14" s="33"/>
      <c r="F14" s="47"/>
      <c r="G14" s="33"/>
      <c r="H14" s="33"/>
      <c r="I14" s="33"/>
      <c r="J14" s="39"/>
      <c r="K14" s="749"/>
      <c r="L14" s="750"/>
      <c r="M14" s="106" t="s">
        <v>243</v>
      </c>
      <c r="N14" s="146" t="s">
        <v>682</v>
      </c>
      <c r="O14" s="935"/>
      <c r="P14" s="935"/>
      <c r="Q14" s="935"/>
      <c r="R14" s="935"/>
      <c r="S14" s="938"/>
      <c r="T14" s="175"/>
      <c r="U14" s="43" t="s">
        <v>740</v>
      </c>
      <c r="V14" s="929"/>
      <c r="W14" s="929"/>
      <c r="X14" s="929"/>
      <c r="Y14" s="943"/>
      <c r="Z14" s="1138"/>
    </row>
    <row r="15" spans="1:26" ht="11.25" customHeight="1" x14ac:dyDescent="0.15">
      <c r="A15" s="175"/>
      <c r="E15" s="33"/>
      <c r="F15" s="38"/>
      <c r="G15" s="4"/>
      <c r="H15" s="4"/>
      <c r="I15" s="4"/>
      <c r="J15" s="39"/>
      <c r="K15" s="749"/>
      <c r="L15" s="750"/>
      <c r="M15" s="106" t="s">
        <v>243</v>
      </c>
      <c r="N15" s="146"/>
      <c r="O15" s="935"/>
      <c r="P15" s="935"/>
      <c r="Q15" s="935"/>
      <c r="R15" s="935"/>
      <c r="S15" s="938"/>
      <c r="T15" s="34"/>
      <c r="U15" s="195"/>
      <c r="V15" s="929"/>
      <c r="W15" s="929"/>
      <c r="X15" s="929"/>
      <c r="Y15" s="943"/>
      <c r="Z15" s="1138"/>
    </row>
    <row r="16" spans="1:26" ht="11.25" customHeight="1" x14ac:dyDescent="0.15">
      <c r="A16" s="175"/>
      <c r="E16" s="33"/>
      <c r="F16" s="38"/>
      <c r="G16" s="4"/>
      <c r="H16" s="4"/>
      <c r="I16" s="4"/>
      <c r="J16" s="39"/>
      <c r="K16" s="749"/>
      <c r="L16" s="750"/>
      <c r="M16" s="106"/>
      <c r="N16" s="144"/>
      <c r="O16" s="935"/>
      <c r="P16" s="935"/>
      <c r="Q16" s="935"/>
      <c r="R16" s="935"/>
      <c r="S16" s="938"/>
      <c r="T16" s="31" t="s">
        <v>243</v>
      </c>
      <c r="U16" s="196" t="s">
        <v>742</v>
      </c>
      <c r="V16" s="929"/>
      <c r="W16" s="929"/>
      <c r="X16" s="929"/>
      <c r="Y16" s="943"/>
      <c r="Z16" s="1138"/>
    </row>
    <row r="17" spans="1:26" ht="11.25" customHeight="1" x14ac:dyDescent="0.15">
      <c r="A17" s="175"/>
      <c r="E17" s="33"/>
      <c r="F17" s="38"/>
      <c r="G17" s="4"/>
      <c r="H17" s="4"/>
      <c r="I17" s="4"/>
      <c r="J17" s="39"/>
      <c r="K17" s="749"/>
      <c r="L17" s="750"/>
      <c r="M17" s="106"/>
      <c r="N17" s="144"/>
      <c r="O17" s="935"/>
      <c r="P17" s="935"/>
      <c r="Q17" s="935"/>
      <c r="R17" s="935"/>
      <c r="S17" s="938"/>
      <c r="T17" s="32"/>
      <c r="U17" s="197" t="s">
        <v>740</v>
      </c>
      <c r="V17" s="929"/>
      <c r="W17" s="929"/>
      <c r="X17" s="929"/>
      <c r="Y17" s="943"/>
      <c r="Z17" s="1138"/>
    </row>
    <row r="18" spans="1:26" ht="11.25" customHeight="1" x14ac:dyDescent="0.15">
      <c r="A18" s="175"/>
      <c r="E18" s="33"/>
      <c r="F18" s="38"/>
      <c r="G18" s="4"/>
      <c r="H18" s="4"/>
      <c r="I18" s="4"/>
      <c r="J18" s="39"/>
      <c r="K18" s="749"/>
      <c r="L18" s="750"/>
      <c r="M18" s="106"/>
      <c r="N18" s="144"/>
      <c r="O18" s="935"/>
      <c r="P18" s="935"/>
      <c r="Q18" s="935"/>
      <c r="R18" s="935"/>
      <c r="S18" s="938"/>
      <c r="T18" s="34"/>
      <c r="U18" s="195"/>
      <c r="V18" s="929"/>
      <c r="W18" s="929"/>
      <c r="X18" s="929"/>
      <c r="Y18" s="943"/>
      <c r="Z18" s="1138"/>
    </row>
    <row r="19" spans="1:26" ht="11.25" customHeight="1" x14ac:dyDescent="0.15">
      <c r="A19" s="175"/>
      <c r="E19" s="33"/>
      <c r="F19" s="38"/>
      <c r="G19" s="4"/>
      <c r="H19" s="4"/>
      <c r="I19" s="4"/>
      <c r="J19" s="39"/>
      <c r="K19" s="749"/>
      <c r="L19" s="750"/>
      <c r="M19" s="106"/>
      <c r="N19" s="144"/>
      <c r="O19" s="935"/>
      <c r="P19" s="935"/>
      <c r="Q19" s="935"/>
      <c r="R19" s="935"/>
      <c r="S19" s="938"/>
      <c r="T19" s="31" t="s">
        <v>243</v>
      </c>
      <c r="U19" s="196" t="s">
        <v>743</v>
      </c>
      <c r="V19" s="929"/>
      <c r="W19" s="929"/>
      <c r="X19" s="929"/>
      <c r="Y19" s="943"/>
      <c r="Z19" s="1138"/>
    </row>
    <row r="20" spans="1:26" ht="11.25" customHeight="1" x14ac:dyDescent="0.15">
      <c r="A20" s="175"/>
      <c r="E20" s="33"/>
      <c r="F20" s="38"/>
      <c r="G20" s="4"/>
      <c r="H20" s="4"/>
      <c r="I20" s="4"/>
      <c r="J20" s="39"/>
      <c r="K20" s="749"/>
      <c r="L20" s="750"/>
      <c r="M20" s="106"/>
      <c r="N20" s="144"/>
      <c r="O20" s="935"/>
      <c r="P20" s="935"/>
      <c r="Q20" s="935"/>
      <c r="R20" s="935"/>
      <c r="S20" s="938"/>
      <c r="T20" s="175"/>
      <c r="U20" s="43" t="s">
        <v>740</v>
      </c>
      <c r="V20" s="929"/>
      <c r="W20" s="929"/>
      <c r="X20" s="929"/>
      <c r="Y20" s="943"/>
      <c r="Z20" s="1138"/>
    </row>
    <row r="21" spans="1:26" ht="11.25" customHeight="1" x14ac:dyDescent="0.15">
      <c r="A21" s="175"/>
      <c r="E21" s="33"/>
      <c r="F21" s="49"/>
      <c r="G21" s="37"/>
      <c r="H21" s="37"/>
      <c r="I21" s="37"/>
      <c r="J21" s="41"/>
      <c r="K21" s="751"/>
      <c r="L21" s="752"/>
      <c r="M21" s="110"/>
      <c r="N21" s="813"/>
      <c r="O21" s="936"/>
      <c r="P21" s="936"/>
      <c r="Q21" s="936"/>
      <c r="R21" s="936"/>
      <c r="S21" s="942"/>
      <c r="T21" s="35"/>
      <c r="U21" s="198"/>
      <c r="V21" s="941"/>
      <c r="W21" s="941"/>
      <c r="X21" s="941"/>
      <c r="Y21" s="944"/>
      <c r="Z21" s="1139"/>
    </row>
    <row r="22" spans="1:26" ht="11.25" customHeight="1" x14ac:dyDescent="0.15">
      <c r="A22" s="175"/>
      <c r="E22" s="33"/>
      <c r="F22" s="187" t="s">
        <v>421</v>
      </c>
      <c r="G22" s="46"/>
      <c r="H22" s="46"/>
      <c r="I22" s="46"/>
      <c r="J22" s="208"/>
      <c r="K22" s="840" t="s">
        <v>243</v>
      </c>
      <c r="L22" s="748" t="s">
        <v>234</v>
      </c>
      <c r="M22" s="127" t="s">
        <v>243</v>
      </c>
      <c r="N22" s="143" t="s">
        <v>829</v>
      </c>
      <c r="O22" s="934"/>
      <c r="P22" s="934"/>
      <c r="Q22" s="934"/>
      <c r="R22" s="934" t="s">
        <v>243</v>
      </c>
      <c r="S22" s="937" t="s">
        <v>243</v>
      </c>
      <c r="T22" s="214" t="s">
        <v>243</v>
      </c>
      <c r="U22" s="77" t="s">
        <v>744</v>
      </c>
      <c r="V22" s="928" t="s">
        <v>243</v>
      </c>
      <c r="W22" s="928" t="s">
        <v>243</v>
      </c>
      <c r="X22" s="928" t="s">
        <v>243</v>
      </c>
      <c r="Y22" s="928" t="s">
        <v>872</v>
      </c>
      <c r="Z22" s="931" t="s">
        <v>872</v>
      </c>
    </row>
    <row r="23" spans="1:26" ht="11.25" customHeight="1" x14ac:dyDescent="0.15">
      <c r="A23" s="175"/>
      <c r="E23" s="33"/>
      <c r="F23" s="38" t="s">
        <v>422</v>
      </c>
      <c r="G23" s="4"/>
      <c r="H23" s="4"/>
      <c r="I23" s="4"/>
      <c r="K23" s="749"/>
      <c r="L23" s="750"/>
      <c r="M23" s="106" t="s">
        <v>243</v>
      </c>
      <c r="N23" s="108" t="s">
        <v>689</v>
      </c>
      <c r="O23" s="935"/>
      <c r="P23" s="935"/>
      <c r="Q23" s="935"/>
      <c r="R23" s="935"/>
      <c r="S23" s="938"/>
      <c r="T23" s="32"/>
      <c r="U23" s="197" t="s">
        <v>424</v>
      </c>
      <c r="V23" s="929"/>
      <c r="W23" s="929"/>
      <c r="X23" s="929"/>
      <c r="Y23" s="929"/>
      <c r="Z23" s="932"/>
    </row>
    <row r="24" spans="1:26" ht="11.25" customHeight="1" x14ac:dyDescent="0.15">
      <c r="A24" s="175"/>
      <c r="E24" s="33"/>
      <c r="F24" s="38"/>
      <c r="G24" s="4"/>
      <c r="H24" s="4"/>
      <c r="I24" s="4"/>
      <c r="K24" s="749"/>
      <c r="L24" s="750"/>
      <c r="M24" s="106" t="s">
        <v>243</v>
      </c>
      <c r="N24" s="108" t="s">
        <v>830</v>
      </c>
      <c r="O24" s="935"/>
      <c r="P24" s="935"/>
      <c r="Q24" s="935"/>
      <c r="R24" s="935"/>
      <c r="S24" s="938"/>
      <c r="T24" s="35"/>
      <c r="U24" s="198"/>
      <c r="V24" s="929"/>
      <c r="W24" s="929"/>
      <c r="X24" s="929"/>
      <c r="Y24" s="929"/>
      <c r="Z24" s="932"/>
    </row>
    <row r="25" spans="1:26" ht="11.25" customHeight="1" x14ac:dyDescent="0.15">
      <c r="A25" s="175"/>
      <c r="E25" s="33"/>
      <c r="F25" s="38"/>
      <c r="G25" s="4"/>
      <c r="H25" s="4"/>
      <c r="I25" s="4"/>
      <c r="K25" s="749"/>
      <c r="L25" s="750"/>
      <c r="M25" s="106" t="s">
        <v>243</v>
      </c>
      <c r="N25" s="108" t="s">
        <v>682</v>
      </c>
      <c r="O25" s="935"/>
      <c r="P25" s="935"/>
      <c r="Q25" s="935"/>
      <c r="R25" s="935"/>
      <c r="S25" s="938"/>
      <c r="T25" s="36" t="s">
        <v>243</v>
      </c>
      <c r="U25" s="194" t="s">
        <v>745</v>
      </c>
      <c r="V25" s="929"/>
      <c r="W25" s="929"/>
      <c r="X25" s="929"/>
      <c r="Y25" s="929"/>
      <c r="Z25" s="932"/>
    </row>
    <row r="26" spans="1:26" ht="11.25" customHeight="1" x14ac:dyDescent="0.15">
      <c r="A26" s="175"/>
      <c r="E26" s="33"/>
      <c r="F26" s="38"/>
      <c r="G26" s="4"/>
      <c r="H26" s="4"/>
      <c r="I26" s="4"/>
      <c r="K26" s="749"/>
      <c r="L26" s="750"/>
      <c r="M26" s="106" t="s">
        <v>243</v>
      </c>
      <c r="N26" s="108" t="s">
        <v>450</v>
      </c>
      <c r="O26" s="935"/>
      <c r="P26" s="935"/>
      <c r="Q26" s="935"/>
      <c r="R26" s="935"/>
      <c r="S26" s="938"/>
      <c r="T26" s="32"/>
      <c r="U26" s="197" t="s">
        <v>425</v>
      </c>
      <c r="V26" s="929"/>
      <c r="W26" s="929"/>
      <c r="X26" s="929"/>
      <c r="Y26" s="929"/>
      <c r="Z26" s="932"/>
    </row>
    <row r="27" spans="1:26" ht="11.25" customHeight="1" x14ac:dyDescent="0.15">
      <c r="A27" s="175"/>
      <c r="E27" s="33"/>
      <c r="F27" s="38"/>
      <c r="G27" s="4"/>
      <c r="H27" s="4"/>
      <c r="I27" s="4"/>
      <c r="K27" s="749"/>
      <c r="L27" s="750"/>
      <c r="M27" s="106" t="s">
        <v>243</v>
      </c>
      <c r="N27" s="108"/>
      <c r="O27" s="935"/>
      <c r="P27" s="935"/>
      <c r="Q27" s="935"/>
      <c r="R27" s="935"/>
      <c r="S27" s="938"/>
      <c r="T27" s="34"/>
      <c r="U27" s="195"/>
      <c r="V27" s="929"/>
      <c r="W27" s="929"/>
      <c r="X27" s="929"/>
      <c r="Y27" s="929"/>
      <c r="Z27" s="932"/>
    </row>
    <row r="28" spans="1:26" ht="11.25" customHeight="1" x14ac:dyDescent="0.15">
      <c r="A28" s="175"/>
      <c r="E28" s="33"/>
      <c r="F28" s="49"/>
      <c r="G28" s="37"/>
      <c r="H28" s="37"/>
      <c r="I28" s="37"/>
      <c r="J28" s="22"/>
      <c r="K28" s="751"/>
      <c r="L28" s="752"/>
      <c r="M28" s="110"/>
      <c r="N28" s="717"/>
      <c r="O28" s="936"/>
      <c r="P28" s="936"/>
      <c r="Q28" s="936"/>
      <c r="R28" s="936"/>
      <c r="S28" s="942"/>
      <c r="T28" s="34"/>
      <c r="U28" s="195"/>
      <c r="V28" s="941"/>
      <c r="W28" s="941"/>
      <c r="X28" s="941"/>
      <c r="Y28" s="941"/>
      <c r="Z28" s="1014"/>
    </row>
    <row r="29" spans="1:26" ht="11.25" customHeight="1" x14ac:dyDescent="0.15">
      <c r="A29" s="175"/>
      <c r="E29" s="33"/>
      <c r="F29" s="187" t="s">
        <v>426</v>
      </c>
      <c r="G29" s="46"/>
      <c r="H29" s="46"/>
      <c r="I29" s="46"/>
      <c r="J29" s="208"/>
      <c r="K29" s="840" t="s">
        <v>243</v>
      </c>
      <c r="L29" s="748" t="s">
        <v>234</v>
      </c>
      <c r="M29" s="127" t="s">
        <v>243</v>
      </c>
      <c r="N29" s="145" t="s">
        <v>829</v>
      </c>
      <c r="O29" s="934"/>
      <c r="P29" s="934"/>
      <c r="Q29" s="934"/>
      <c r="R29" s="934" t="s">
        <v>243</v>
      </c>
      <c r="S29" s="937" t="s">
        <v>243</v>
      </c>
      <c r="T29" s="31" t="s">
        <v>243</v>
      </c>
      <c r="U29" s="196" t="s">
        <v>428</v>
      </c>
      <c r="V29" s="928" t="s">
        <v>243</v>
      </c>
      <c r="W29" s="928" t="s">
        <v>243</v>
      </c>
      <c r="X29" s="928" t="s">
        <v>243</v>
      </c>
      <c r="Y29" s="928" t="s">
        <v>872</v>
      </c>
      <c r="Z29" s="931" t="s">
        <v>874</v>
      </c>
    </row>
    <row r="30" spans="1:26" ht="11.25" customHeight="1" x14ac:dyDescent="0.15">
      <c r="A30" s="175"/>
      <c r="E30" s="33"/>
      <c r="F30" s="38" t="s">
        <v>427</v>
      </c>
      <c r="G30" s="4"/>
      <c r="H30" s="4"/>
      <c r="I30" s="4"/>
      <c r="K30" s="749"/>
      <c r="L30" s="750"/>
      <c r="M30" s="106" t="s">
        <v>243</v>
      </c>
      <c r="N30" s="108" t="s">
        <v>689</v>
      </c>
      <c r="O30" s="935"/>
      <c r="P30" s="935"/>
      <c r="Q30" s="935"/>
      <c r="R30" s="935"/>
      <c r="S30" s="938"/>
      <c r="T30" s="32"/>
      <c r="U30" s="197"/>
      <c r="V30" s="929"/>
      <c r="W30" s="929"/>
      <c r="X30" s="929"/>
      <c r="Y30" s="984"/>
      <c r="Z30" s="988"/>
    </row>
    <row r="31" spans="1:26" ht="11.25" customHeight="1" x14ac:dyDescent="0.15">
      <c r="A31" s="175"/>
      <c r="E31" s="33"/>
      <c r="F31" s="38"/>
      <c r="G31" s="4"/>
      <c r="H31" s="4"/>
      <c r="I31" s="4"/>
      <c r="K31" s="749"/>
      <c r="L31" s="750"/>
      <c r="M31" s="106" t="s">
        <v>243</v>
      </c>
      <c r="N31" s="109" t="s">
        <v>830</v>
      </c>
      <c r="O31" s="935"/>
      <c r="P31" s="935"/>
      <c r="Q31" s="935"/>
      <c r="R31" s="935"/>
      <c r="S31" s="938"/>
      <c r="T31" s="34"/>
      <c r="U31" s="195"/>
      <c r="V31" s="929"/>
      <c r="W31" s="929"/>
      <c r="X31" s="929"/>
      <c r="Y31" s="984"/>
      <c r="Z31" s="988"/>
    </row>
    <row r="32" spans="1:26" ht="11.25" customHeight="1" x14ac:dyDescent="0.15">
      <c r="A32" s="175"/>
      <c r="E32" s="33"/>
      <c r="F32" s="38"/>
      <c r="G32" s="4"/>
      <c r="H32" s="4"/>
      <c r="I32" s="4"/>
      <c r="K32" s="749"/>
      <c r="L32" s="750"/>
      <c r="M32" s="106" t="s">
        <v>243</v>
      </c>
      <c r="N32" s="109" t="s">
        <v>450</v>
      </c>
      <c r="O32" s="935"/>
      <c r="P32" s="935"/>
      <c r="Q32" s="935"/>
      <c r="R32" s="935"/>
      <c r="S32" s="938"/>
      <c r="T32" s="31" t="s">
        <v>243</v>
      </c>
      <c r="U32" s="196" t="s">
        <v>429</v>
      </c>
      <c r="V32" s="929"/>
      <c r="W32" s="929"/>
      <c r="X32" s="929"/>
      <c r="Y32" s="943"/>
      <c r="Z32" s="945"/>
    </row>
    <row r="33" spans="1:26" ht="11.25" customHeight="1" x14ac:dyDescent="0.15">
      <c r="A33" s="175"/>
      <c r="E33" s="33"/>
      <c r="F33" s="38"/>
      <c r="G33" s="4"/>
      <c r="H33" s="4"/>
      <c r="I33" s="4"/>
      <c r="K33" s="749"/>
      <c r="L33" s="750"/>
      <c r="M33" s="106" t="s">
        <v>243</v>
      </c>
      <c r="N33" s="109"/>
      <c r="O33" s="935"/>
      <c r="P33" s="935"/>
      <c r="Q33" s="935"/>
      <c r="R33" s="935"/>
      <c r="S33" s="938"/>
      <c r="T33" s="32"/>
      <c r="U33" s="197" t="s">
        <v>392</v>
      </c>
      <c r="V33" s="929"/>
      <c r="W33" s="929"/>
      <c r="X33" s="929"/>
      <c r="Y33" s="943"/>
      <c r="Z33" s="945"/>
    </row>
    <row r="34" spans="1:26" ht="11.25" customHeight="1" x14ac:dyDescent="0.15">
      <c r="A34" s="175"/>
      <c r="E34" s="33"/>
      <c r="F34" s="38"/>
      <c r="G34" s="4"/>
      <c r="H34" s="4"/>
      <c r="I34" s="4"/>
      <c r="K34" s="749"/>
      <c r="L34" s="750"/>
      <c r="M34" s="106"/>
      <c r="N34" s="109"/>
      <c r="O34" s="935"/>
      <c r="P34" s="935"/>
      <c r="Q34" s="935"/>
      <c r="R34" s="935"/>
      <c r="S34" s="938"/>
      <c r="T34" s="35"/>
      <c r="U34" s="198"/>
      <c r="V34" s="929"/>
      <c r="W34" s="929"/>
      <c r="X34" s="929"/>
      <c r="Y34" s="943"/>
      <c r="Z34" s="945"/>
    </row>
    <row r="35" spans="1:26" ht="11.25" customHeight="1" x14ac:dyDescent="0.15">
      <c r="A35" s="175"/>
      <c r="E35" s="33"/>
      <c r="F35" s="38"/>
      <c r="G35" s="4"/>
      <c r="H35" s="4"/>
      <c r="I35" s="4"/>
      <c r="K35" s="749"/>
      <c r="L35" s="750"/>
      <c r="M35" s="106"/>
      <c r="N35" s="109"/>
      <c r="O35" s="935"/>
      <c r="P35" s="935"/>
      <c r="Q35" s="935"/>
      <c r="R35" s="935"/>
      <c r="S35" s="938"/>
      <c r="T35" s="36" t="s">
        <v>243</v>
      </c>
      <c r="U35" s="194" t="s">
        <v>746</v>
      </c>
      <c r="V35" s="929"/>
      <c r="W35" s="929"/>
      <c r="X35" s="929"/>
      <c r="Y35" s="943"/>
      <c r="Z35" s="945"/>
    </row>
    <row r="36" spans="1:26" ht="11.25" customHeight="1" x14ac:dyDescent="0.15">
      <c r="A36" s="175"/>
      <c r="E36" s="33"/>
      <c r="F36" s="38"/>
      <c r="G36" s="4"/>
      <c r="H36" s="4"/>
      <c r="I36" s="4"/>
      <c r="K36" s="749"/>
      <c r="L36" s="750"/>
      <c r="M36" s="106"/>
      <c r="N36" s="109"/>
      <c r="O36" s="935"/>
      <c r="P36" s="935"/>
      <c r="Q36" s="935"/>
      <c r="R36" s="935"/>
      <c r="S36" s="938"/>
      <c r="T36" s="32"/>
      <c r="U36" s="197" t="s">
        <v>424</v>
      </c>
      <c r="V36" s="929"/>
      <c r="W36" s="929"/>
      <c r="X36" s="929"/>
      <c r="Y36" s="943"/>
      <c r="Z36" s="945"/>
    </row>
    <row r="37" spans="1:26" ht="11.25" customHeight="1" x14ac:dyDescent="0.15">
      <c r="A37" s="175"/>
      <c r="E37" s="33"/>
      <c r="F37" s="49"/>
      <c r="G37" s="37"/>
      <c r="H37" s="37"/>
      <c r="I37" s="37"/>
      <c r="J37" s="22"/>
      <c r="K37" s="751"/>
      <c r="L37" s="752"/>
      <c r="M37" s="110"/>
      <c r="N37" s="111"/>
      <c r="O37" s="936"/>
      <c r="P37" s="936"/>
      <c r="Q37" s="936"/>
      <c r="R37" s="936"/>
      <c r="S37" s="942"/>
      <c r="T37" s="35"/>
      <c r="U37" s="198"/>
      <c r="V37" s="941"/>
      <c r="W37" s="941"/>
      <c r="X37" s="941"/>
      <c r="Y37" s="944"/>
      <c r="Z37" s="946"/>
    </row>
    <row r="38" spans="1:26" ht="11.25" customHeight="1" x14ac:dyDescent="0.15">
      <c r="A38" s="175"/>
      <c r="E38" s="33"/>
      <c r="F38" s="187" t="s">
        <v>614</v>
      </c>
      <c r="G38" s="46"/>
      <c r="H38" s="46"/>
      <c r="I38" s="46"/>
      <c r="J38" s="208"/>
      <c r="K38" s="840" t="s">
        <v>243</v>
      </c>
      <c r="L38" s="143" t="s">
        <v>234</v>
      </c>
      <c r="M38" s="127" t="s">
        <v>243</v>
      </c>
      <c r="N38" s="145" t="s">
        <v>398</v>
      </c>
      <c r="O38" s="934"/>
      <c r="P38" s="934"/>
      <c r="Q38" s="934"/>
      <c r="R38" s="934" t="s">
        <v>243</v>
      </c>
      <c r="S38" s="937"/>
      <c r="T38" s="31" t="s">
        <v>243</v>
      </c>
      <c r="U38" s="77" t="s">
        <v>615</v>
      </c>
      <c r="V38" s="928" t="s">
        <v>243</v>
      </c>
      <c r="W38" s="928" t="s">
        <v>243</v>
      </c>
      <c r="X38" s="928" t="s">
        <v>243</v>
      </c>
      <c r="Y38" s="928" t="s">
        <v>872</v>
      </c>
      <c r="Z38" s="931" t="s">
        <v>872</v>
      </c>
    </row>
    <row r="39" spans="1:26" ht="11.25" customHeight="1" x14ac:dyDescent="0.15">
      <c r="A39" s="175"/>
      <c r="E39" s="33"/>
      <c r="F39" s="38"/>
      <c r="G39" s="4"/>
      <c r="H39" s="4"/>
      <c r="I39" s="4"/>
      <c r="K39" s="749"/>
      <c r="L39" s="108"/>
      <c r="M39" s="106" t="s">
        <v>243</v>
      </c>
      <c r="N39" s="108" t="s">
        <v>761</v>
      </c>
      <c r="O39" s="935"/>
      <c r="P39" s="935"/>
      <c r="Q39" s="935"/>
      <c r="R39" s="935"/>
      <c r="S39" s="938"/>
      <c r="T39" s="32"/>
      <c r="U39" s="197"/>
      <c r="V39" s="929"/>
      <c r="W39" s="929"/>
      <c r="X39" s="929"/>
      <c r="Y39" s="984"/>
      <c r="Z39" s="988"/>
    </row>
    <row r="40" spans="1:26" ht="11.25" customHeight="1" x14ac:dyDescent="0.15">
      <c r="A40" s="175"/>
      <c r="E40" s="33"/>
      <c r="F40" s="38"/>
      <c r="G40" s="4"/>
      <c r="H40" s="4"/>
      <c r="I40" s="4"/>
      <c r="K40" s="749"/>
      <c r="L40" s="108"/>
      <c r="M40" s="106" t="s">
        <v>243</v>
      </c>
      <c r="N40" s="108" t="s">
        <v>850</v>
      </c>
      <c r="O40" s="935"/>
      <c r="P40" s="935"/>
      <c r="Q40" s="935"/>
      <c r="R40" s="935"/>
      <c r="S40" s="938"/>
      <c r="T40" s="32"/>
      <c r="U40" s="197"/>
      <c r="V40" s="929"/>
      <c r="W40" s="929"/>
      <c r="X40" s="929"/>
      <c r="Y40" s="984"/>
      <c r="Z40" s="988"/>
    </row>
    <row r="41" spans="1:26" ht="11.25" customHeight="1" x14ac:dyDescent="0.15">
      <c r="A41" s="175"/>
      <c r="E41" s="33"/>
      <c r="F41" s="49"/>
      <c r="G41" s="37"/>
      <c r="H41" s="37"/>
      <c r="I41" s="37"/>
      <c r="J41" s="22"/>
      <c r="K41" s="751"/>
      <c r="L41" s="604"/>
      <c r="M41" s="110" t="s">
        <v>243</v>
      </c>
      <c r="N41" s="604"/>
      <c r="O41" s="936"/>
      <c r="P41" s="936"/>
      <c r="Q41" s="936"/>
      <c r="R41" s="936"/>
      <c r="S41" s="942"/>
      <c r="T41" s="178"/>
      <c r="U41" s="199"/>
      <c r="V41" s="941"/>
      <c r="W41" s="941"/>
      <c r="X41" s="941"/>
      <c r="Y41" s="984"/>
      <c r="Z41" s="988"/>
    </row>
    <row r="42" spans="1:26" ht="11.25" customHeight="1" x14ac:dyDescent="0.15">
      <c r="A42" s="175"/>
      <c r="E42" s="43"/>
      <c r="F42" s="187" t="s">
        <v>831</v>
      </c>
      <c r="G42" s="46"/>
      <c r="H42" s="46"/>
      <c r="I42" s="46"/>
      <c r="J42" s="208"/>
      <c r="K42" s="840" t="s">
        <v>243</v>
      </c>
      <c r="L42" s="748" t="s">
        <v>234</v>
      </c>
      <c r="M42" s="127" t="s">
        <v>243</v>
      </c>
      <c r="N42" s="892" t="s">
        <v>871</v>
      </c>
      <c r="O42" s="934"/>
      <c r="P42" s="934"/>
      <c r="Q42" s="934"/>
      <c r="R42" s="934" t="s">
        <v>243</v>
      </c>
      <c r="S42" s="937" t="s">
        <v>243</v>
      </c>
      <c r="T42" s="214" t="s">
        <v>243</v>
      </c>
      <c r="U42" s="196" t="s">
        <v>759</v>
      </c>
      <c r="V42" s="928" t="s">
        <v>243</v>
      </c>
      <c r="W42" s="928" t="s">
        <v>243</v>
      </c>
      <c r="X42" s="928"/>
      <c r="Y42" s="928" t="s">
        <v>874</v>
      </c>
      <c r="Z42" s="931" t="s">
        <v>874</v>
      </c>
    </row>
    <row r="43" spans="1:26" ht="11.25" customHeight="1" x14ac:dyDescent="0.15">
      <c r="A43" s="175"/>
      <c r="E43" s="43"/>
      <c r="F43" s="38" t="s">
        <v>832</v>
      </c>
      <c r="G43" s="4"/>
      <c r="H43" s="4"/>
      <c r="I43" s="4"/>
      <c r="K43" s="749"/>
      <c r="L43" s="750"/>
      <c r="M43" s="106" t="s">
        <v>243</v>
      </c>
      <c r="N43" s="889"/>
      <c r="O43" s="935"/>
      <c r="P43" s="935"/>
      <c r="Q43" s="935"/>
      <c r="R43" s="935"/>
      <c r="S43" s="938"/>
      <c r="T43" s="32"/>
      <c r="U43" s="810"/>
      <c r="V43" s="929"/>
      <c r="W43" s="929"/>
      <c r="X43" s="929"/>
      <c r="Y43" s="929"/>
      <c r="Z43" s="932"/>
    </row>
    <row r="44" spans="1:26" ht="11.25" customHeight="1" x14ac:dyDescent="0.15">
      <c r="A44" s="175"/>
      <c r="E44" s="43"/>
      <c r="F44" s="49"/>
      <c r="G44" s="37"/>
      <c r="H44" s="37"/>
      <c r="I44" s="37"/>
      <c r="J44" s="22"/>
      <c r="K44" s="751"/>
      <c r="L44" s="752"/>
      <c r="M44" s="110"/>
      <c r="N44" s="890"/>
      <c r="O44" s="936"/>
      <c r="P44" s="936"/>
      <c r="Q44" s="936"/>
      <c r="R44" s="936"/>
      <c r="S44" s="942"/>
      <c r="T44" s="35"/>
      <c r="U44" s="198"/>
      <c r="V44" s="941"/>
      <c r="W44" s="941"/>
      <c r="X44" s="941"/>
      <c r="Y44" s="941"/>
      <c r="Z44" s="1014"/>
    </row>
    <row r="45" spans="1:26" ht="11.25" customHeight="1" x14ac:dyDescent="0.15">
      <c r="A45" s="175"/>
      <c r="F45" s="38" t="s">
        <v>760</v>
      </c>
      <c r="G45" s="4"/>
      <c r="H45" s="4"/>
      <c r="I45" s="4"/>
      <c r="K45" s="749" t="s">
        <v>243</v>
      </c>
      <c r="L45" s="105" t="s">
        <v>234</v>
      </c>
      <c r="M45" s="106" t="s">
        <v>243</v>
      </c>
      <c r="N45" s="892" t="s">
        <v>871</v>
      </c>
      <c r="O45" s="934"/>
      <c r="P45" s="934"/>
      <c r="Q45" s="934"/>
      <c r="R45" s="934" t="s">
        <v>243</v>
      </c>
      <c r="S45" s="937" t="s">
        <v>243</v>
      </c>
      <c r="T45" s="36" t="s">
        <v>243</v>
      </c>
      <c r="U45" s="194" t="s">
        <v>762</v>
      </c>
      <c r="V45" s="928" t="s">
        <v>243</v>
      </c>
      <c r="W45" s="928" t="s">
        <v>243</v>
      </c>
      <c r="X45" s="928" t="s">
        <v>243</v>
      </c>
      <c r="Y45" s="929" t="s">
        <v>872</v>
      </c>
      <c r="Z45" s="932" t="s">
        <v>872</v>
      </c>
    </row>
    <row r="46" spans="1:26" ht="11.25" customHeight="1" x14ac:dyDescent="0.15">
      <c r="A46" s="175"/>
      <c r="F46" s="38" t="s">
        <v>833</v>
      </c>
      <c r="G46" s="4"/>
      <c r="H46" s="4"/>
      <c r="I46" s="4"/>
      <c r="K46" s="749"/>
      <c r="L46" s="750"/>
      <c r="M46" s="106" t="s">
        <v>243</v>
      </c>
      <c r="N46" s="108" t="s">
        <v>398</v>
      </c>
      <c r="O46" s="935"/>
      <c r="P46" s="935"/>
      <c r="Q46" s="935"/>
      <c r="R46" s="935"/>
      <c r="S46" s="938"/>
      <c r="T46" s="32"/>
      <c r="U46" s="197"/>
      <c r="V46" s="929"/>
      <c r="W46" s="929"/>
      <c r="X46" s="929"/>
      <c r="Y46" s="984"/>
      <c r="Z46" s="988"/>
    </row>
    <row r="47" spans="1:26" ht="11.25" customHeight="1" x14ac:dyDescent="0.15">
      <c r="A47" s="175"/>
      <c r="F47" s="38"/>
      <c r="G47" s="4"/>
      <c r="H47" s="4"/>
      <c r="I47" s="4"/>
      <c r="K47" s="749"/>
      <c r="L47" s="750"/>
      <c r="M47" s="106" t="s">
        <v>243</v>
      </c>
      <c r="N47" s="108" t="s">
        <v>387</v>
      </c>
      <c r="O47" s="935"/>
      <c r="P47" s="935"/>
      <c r="Q47" s="935"/>
      <c r="R47" s="935"/>
      <c r="S47" s="938"/>
      <c r="T47" s="34"/>
      <c r="U47" s="195"/>
      <c r="V47" s="929"/>
      <c r="W47" s="929"/>
      <c r="X47" s="929"/>
      <c r="Y47" s="984"/>
      <c r="Z47" s="988"/>
    </row>
    <row r="48" spans="1:26" ht="11.25" customHeight="1" x14ac:dyDescent="0.15">
      <c r="A48" s="175"/>
      <c r="F48" s="38"/>
      <c r="G48" s="4"/>
      <c r="H48" s="4"/>
      <c r="I48" s="4"/>
      <c r="K48" s="749"/>
      <c r="L48" s="750"/>
      <c r="M48" s="106" t="s">
        <v>243</v>
      </c>
      <c r="N48" s="109"/>
      <c r="O48" s="935"/>
      <c r="P48" s="935"/>
      <c r="Q48" s="935"/>
      <c r="R48" s="935"/>
      <c r="S48" s="938"/>
      <c r="T48" s="31" t="s">
        <v>243</v>
      </c>
      <c r="U48" s="196" t="s">
        <v>763</v>
      </c>
      <c r="V48" s="929"/>
      <c r="W48" s="929"/>
      <c r="X48" s="929"/>
      <c r="Y48" s="943"/>
      <c r="Z48" s="945"/>
    </row>
    <row r="49" spans="1:26" ht="11.25" customHeight="1" x14ac:dyDescent="0.15">
      <c r="A49" s="175"/>
      <c r="F49" s="38"/>
      <c r="G49" s="4"/>
      <c r="H49" s="4"/>
      <c r="I49" s="4"/>
      <c r="K49" s="749"/>
      <c r="L49" s="750"/>
      <c r="M49" s="106"/>
      <c r="N49" s="109"/>
      <c r="O49" s="935"/>
      <c r="P49" s="935"/>
      <c r="Q49" s="935"/>
      <c r="R49" s="935"/>
      <c r="S49" s="938"/>
      <c r="T49" s="32"/>
      <c r="U49" s="197"/>
      <c r="V49" s="929"/>
      <c r="W49" s="929"/>
      <c r="X49" s="929"/>
      <c r="Y49" s="943"/>
      <c r="Z49" s="945"/>
    </row>
    <row r="50" spans="1:26" ht="11.25" customHeight="1" x14ac:dyDescent="0.15">
      <c r="A50" s="175"/>
      <c r="F50" s="38"/>
      <c r="G50" s="4"/>
      <c r="H50" s="4"/>
      <c r="I50" s="4"/>
      <c r="K50" s="749"/>
      <c r="L50" s="750"/>
      <c r="M50" s="106"/>
      <c r="N50" s="111"/>
      <c r="O50" s="936"/>
      <c r="P50" s="936"/>
      <c r="Q50" s="936"/>
      <c r="R50" s="936"/>
      <c r="S50" s="942"/>
      <c r="T50" s="34"/>
      <c r="U50" s="195"/>
      <c r="V50" s="941"/>
      <c r="W50" s="941"/>
      <c r="X50" s="941"/>
      <c r="Y50" s="943"/>
      <c r="Z50" s="945"/>
    </row>
    <row r="51" spans="1:26" ht="11.25" customHeight="1" x14ac:dyDescent="0.15">
      <c r="A51" s="175"/>
      <c r="F51" s="187" t="s">
        <v>834</v>
      </c>
      <c r="G51" s="46"/>
      <c r="H51" s="46"/>
      <c r="I51" s="46"/>
      <c r="J51" s="208"/>
      <c r="K51" s="840" t="s">
        <v>243</v>
      </c>
      <c r="L51" s="748" t="s">
        <v>234</v>
      </c>
      <c r="M51" s="127" t="s">
        <v>243</v>
      </c>
      <c r="N51" s="892" t="s">
        <v>871</v>
      </c>
      <c r="O51" s="934"/>
      <c r="P51" s="934"/>
      <c r="Q51" s="934"/>
      <c r="R51" s="934" t="s">
        <v>243</v>
      </c>
      <c r="S51" s="937" t="s">
        <v>243</v>
      </c>
      <c r="T51" s="214" t="s">
        <v>243</v>
      </c>
      <c r="U51" s="196" t="s">
        <v>835</v>
      </c>
      <c r="V51" s="928" t="s">
        <v>243</v>
      </c>
      <c r="W51" s="928" t="s">
        <v>243</v>
      </c>
      <c r="X51" s="928" t="s">
        <v>243</v>
      </c>
      <c r="Y51" s="928" t="s">
        <v>872</v>
      </c>
      <c r="Z51" s="931" t="s">
        <v>872</v>
      </c>
    </row>
    <row r="52" spans="1:26" ht="11.25" customHeight="1" x14ac:dyDescent="0.15">
      <c r="A52" s="175"/>
      <c r="F52" s="38" t="s">
        <v>836</v>
      </c>
      <c r="G52" s="4"/>
      <c r="H52" s="4"/>
      <c r="I52" s="4"/>
      <c r="K52" s="749"/>
      <c r="L52" s="750"/>
      <c r="M52" s="106" t="s">
        <v>243</v>
      </c>
      <c r="N52" s="133" t="s">
        <v>438</v>
      </c>
      <c r="O52" s="935"/>
      <c r="P52" s="935"/>
      <c r="Q52" s="935"/>
      <c r="R52" s="935"/>
      <c r="S52" s="938"/>
      <c r="T52" s="32"/>
      <c r="U52" s="197" t="s">
        <v>837</v>
      </c>
      <c r="V52" s="929"/>
      <c r="W52" s="929"/>
      <c r="X52" s="929"/>
      <c r="Y52" s="929"/>
      <c r="Z52" s="932"/>
    </row>
    <row r="53" spans="1:26" ht="11.25" customHeight="1" x14ac:dyDescent="0.15">
      <c r="A53" s="175"/>
      <c r="F53" s="38" t="s">
        <v>838</v>
      </c>
      <c r="G53" s="4"/>
      <c r="H53" s="4"/>
      <c r="I53" s="4"/>
      <c r="K53" s="749"/>
      <c r="L53" s="750"/>
      <c r="M53" s="106" t="s">
        <v>243</v>
      </c>
      <c r="N53" s="889"/>
      <c r="O53" s="935"/>
      <c r="P53" s="935"/>
      <c r="Q53" s="935"/>
      <c r="R53" s="935"/>
      <c r="S53" s="938"/>
      <c r="T53" s="34"/>
      <c r="U53" s="811"/>
      <c r="V53" s="929"/>
      <c r="W53" s="929"/>
      <c r="X53" s="929"/>
      <c r="Y53" s="929"/>
      <c r="Z53" s="932"/>
    </row>
    <row r="54" spans="1:26" ht="11.25" customHeight="1" x14ac:dyDescent="0.15">
      <c r="A54" s="175"/>
      <c r="F54" s="49" t="s">
        <v>833</v>
      </c>
      <c r="G54" s="37"/>
      <c r="H54" s="37"/>
      <c r="I54" s="37"/>
      <c r="J54" s="22"/>
      <c r="K54" s="751"/>
      <c r="L54" s="752"/>
      <c r="M54" s="110"/>
      <c r="N54" s="890"/>
      <c r="O54" s="936"/>
      <c r="P54" s="936"/>
      <c r="Q54" s="936"/>
      <c r="R54" s="936"/>
      <c r="S54" s="942"/>
      <c r="T54" s="35"/>
      <c r="U54" s="198"/>
      <c r="V54" s="941"/>
      <c r="W54" s="941"/>
      <c r="X54" s="941"/>
      <c r="Y54" s="941"/>
      <c r="Z54" s="1014"/>
    </row>
    <row r="55" spans="1:26" ht="11.25" customHeight="1" x14ac:dyDescent="0.15">
      <c r="A55" s="175"/>
      <c r="F55" s="187" t="s">
        <v>764</v>
      </c>
      <c r="G55" s="46"/>
      <c r="H55" s="46"/>
      <c r="I55" s="46"/>
      <c r="J55" s="208"/>
      <c r="K55" s="840" t="s">
        <v>243</v>
      </c>
      <c r="L55" s="748" t="s">
        <v>234</v>
      </c>
      <c r="M55" s="127" t="s">
        <v>243</v>
      </c>
      <c r="N55" s="892" t="s">
        <v>871</v>
      </c>
      <c r="O55" s="934"/>
      <c r="P55" s="934" t="s">
        <v>243</v>
      </c>
      <c r="Q55" s="934" t="s">
        <v>243</v>
      </c>
      <c r="R55" s="934" t="s">
        <v>243</v>
      </c>
      <c r="S55" s="937" t="s">
        <v>243</v>
      </c>
      <c r="T55" s="214" t="s">
        <v>243</v>
      </c>
      <c r="U55" s="196" t="s">
        <v>765</v>
      </c>
      <c r="V55" s="928" t="s">
        <v>243</v>
      </c>
      <c r="W55" s="928" t="s">
        <v>243</v>
      </c>
      <c r="X55" s="928" t="s">
        <v>243</v>
      </c>
      <c r="Y55" s="928" t="s">
        <v>872</v>
      </c>
      <c r="Z55" s="931" t="s">
        <v>872</v>
      </c>
    </row>
    <row r="56" spans="1:26" ht="11.25" customHeight="1" x14ac:dyDescent="0.15">
      <c r="A56" s="175"/>
      <c r="F56" s="814"/>
      <c r="G56" s="4"/>
      <c r="H56" s="4"/>
      <c r="I56" s="4"/>
      <c r="K56" s="749"/>
      <c r="L56" s="750"/>
      <c r="M56" s="106" t="s">
        <v>243</v>
      </c>
      <c r="N56" s="108" t="s">
        <v>398</v>
      </c>
      <c r="O56" s="935"/>
      <c r="P56" s="935"/>
      <c r="Q56" s="935"/>
      <c r="R56" s="935"/>
      <c r="S56" s="938"/>
      <c r="T56" s="34"/>
      <c r="U56" s="197"/>
      <c r="V56" s="929"/>
      <c r="W56" s="929"/>
      <c r="X56" s="929"/>
      <c r="Y56" s="929"/>
      <c r="Z56" s="932"/>
    </row>
    <row r="57" spans="1:26" ht="11.25" customHeight="1" x14ac:dyDescent="0.15">
      <c r="A57" s="175"/>
      <c r="F57" s="38"/>
      <c r="G57" s="4"/>
      <c r="H57" s="4"/>
      <c r="I57" s="4"/>
      <c r="K57" s="749"/>
      <c r="L57" s="750"/>
      <c r="M57" s="106" t="s">
        <v>243</v>
      </c>
      <c r="N57" s="108" t="s">
        <v>387</v>
      </c>
      <c r="O57" s="935"/>
      <c r="P57" s="935"/>
      <c r="Q57" s="935"/>
      <c r="R57" s="935"/>
      <c r="S57" s="938"/>
      <c r="T57" s="34"/>
      <c r="U57" s="195"/>
      <c r="V57" s="929"/>
      <c r="W57" s="929"/>
      <c r="X57" s="929"/>
      <c r="Y57" s="929"/>
      <c r="Z57" s="932"/>
    </row>
    <row r="58" spans="1:26" ht="11.25" customHeight="1" x14ac:dyDescent="0.15">
      <c r="A58" s="175"/>
      <c r="F58" s="38"/>
      <c r="G58" s="4"/>
      <c r="H58" s="4"/>
      <c r="I58" s="4"/>
      <c r="K58" s="749"/>
      <c r="L58" s="750"/>
      <c r="M58" s="106" t="s">
        <v>243</v>
      </c>
      <c r="N58" s="108" t="s">
        <v>766</v>
      </c>
      <c r="O58" s="935"/>
      <c r="P58" s="935"/>
      <c r="Q58" s="935"/>
      <c r="R58" s="935"/>
      <c r="S58" s="938"/>
      <c r="T58" s="214" t="s">
        <v>243</v>
      </c>
      <c r="U58" s="196" t="s">
        <v>767</v>
      </c>
      <c r="V58" s="929"/>
      <c r="W58" s="929"/>
      <c r="X58" s="929"/>
      <c r="Y58" s="929"/>
      <c r="Z58" s="932"/>
    </row>
    <row r="59" spans="1:26" ht="11.25" customHeight="1" x14ac:dyDescent="0.15">
      <c r="A59" s="175"/>
      <c r="F59" s="38"/>
      <c r="G59" s="4"/>
      <c r="H59" s="4"/>
      <c r="I59" s="4"/>
      <c r="K59" s="749"/>
      <c r="L59" s="750"/>
      <c r="M59" s="106" t="s">
        <v>243</v>
      </c>
      <c r="N59" s="109" t="s">
        <v>839</v>
      </c>
      <c r="O59" s="935"/>
      <c r="P59" s="935"/>
      <c r="Q59" s="935"/>
      <c r="R59" s="935"/>
      <c r="S59" s="938"/>
      <c r="T59" s="34"/>
      <c r="U59" s="195"/>
      <c r="V59" s="929"/>
      <c r="W59" s="929"/>
      <c r="X59" s="929"/>
      <c r="Y59" s="929"/>
      <c r="Z59" s="932"/>
    </row>
    <row r="60" spans="1:26" ht="11.25" customHeight="1" x14ac:dyDescent="0.15">
      <c r="A60" s="175"/>
      <c r="F60" s="38"/>
      <c r="G60" s="4"/>
      <c r="H60" s="4"/>
      <c r="I60" s="4"/>
      <c r="K60" s="749"/>
      <c r="L60" s="750"/>
      <c r="M60" s="106" t="s">
        <v>243</v>
      </c>
      <c r="N60" s="891"/>
      <c r="O60" s="935"/>
      <c r="P60" s="935"/>
      <c r="Q60" s="935"/>
      <c r="R60" s="935"/>
      <c r="S60" s="938"/>
      <c r="T60" s="34"/>
      <c r="U60" s="195"/>
      <c r="V60" s="929"/>
      <c r="W60" s="929"/>
      <c r="X60" s="929"/>
      <c r="Y60" s="929"/>
      <c r="Z60" s="932"/>
    </row>
    <row r="61" spans="1:26" ht="11.25" customHeight="1" x14ac:dyDescent="0.15">
      <c r="A61" s="175"/>
      <c r="F61" s="38"/>
      <c r="G61" s="4"/>
      <c r="H61" s="4"/>
      <c r="I61" s="4"/>
      <c r="K61" s="749"/>
      <c r="L61" s="750"/>
      <c r="M61" s="106"/>
      <c r="N61" s="109"/>
      <c r="O61" s="935"/>
      <c r="P61" s="935"/>
      <c r="Q61" s="935"/>
      <c r="R61" s="935"/>
      <c r="S61" s="938"/>
      <c r="T61" s="214" t="s">
        <v>243</v>
      </c>
      <c r="U61" s="196" t="s">
        <v>768</v>
      </c>
      <c r="V61" s="929"/>
      <c r="W61" s="929"/>
      <c r="X61" s="929"/>
      <c r="Y61" s="929"/>
      <c r="Z61" s="932"/>
    </row>
    <row r="62" spans="1:26" ht="11.25" customHeight="1" x14ac:dyDescent="0.15">
      <c r="A62" s="175"/>
      <c r="F62" s="38"/>
      <c r="G62" s="4"/>
      <c r="H62" s="4"/>
      <c r="I62" s="4"/>
      <c r="K62" s="749"/>
      <c r="L62" s="750"/>
      <c r="M62" s="106"/>
      <c r="N62" s="109"/>
      <c r="O62" s="935"/>
      <c r="P62" s="935"/>
      <c r="Q62" s="935"/>
      <c r="R62" s="935"/>
      <c r="S62" s="938"/>
      <c r="T62" s="34"/>
      <c r="U62" s="195"/>
      <c r="V62" s="929"/>
      <c r="W62" s="929"/>
      <c r="X62" s="929"/>
      <c r="Y62" s="929"/>
      <c r="Z62" s="932"/>
    </row>
    <row r="63" spans="1:26" ht="11.25" customHeight="1" x14ac:dyDescent="0.15">
      <c r="A63" s="175"/>
      <c r="F63" s="38"/>
      <c r="G63" s="4"/>
      <c r="H63" s="4"/>
      <c r="I63" s="4"/>
      <c r="K63" s="749"/>
      <c r="L63" s="750"/>
      <c r="M63" s="106"/>
      <c r="N63" s="109"/>
      <c r="O63" s="935"/>
      <c r="P63" s="935"/>
      <c r="Q63" s="935"/>
      <c r="R63" s="935"/>
      <c r="S63" s="938"/>
      <c r="T63" s="34"/>
      <c r="U63" s="195"/>
      <c r="V63" s="929"/>
      <c r="W63" s="929"/>
      <c r="X63" s="929"/>
      <c r="Y63" s="929"/>
      <c r="Z63" s="932"/>
    </row>
    <row r="64" spans="1:26" ht="11.25" customHeight="1" x14ac:dyDescent="0.15">
      <c r="A64" s="175"/>
      <c r="F64" s="38"/>
      <c r="G64" s="4"/>
      <c r="H64" s="4"/>
      <c r="I64" s="4"/>
      <c r="K64" s="749"/>
      <c r="L64" s="750"/>
      <c r="M64" s="106"/>
      <c r="N64" s="109"/>
      <c r="O64" s="935"/>
      <c r="P64" s="935"/>
      <c r="Q64" s="935"/>
      <c r="R64" s="935"/>
      <c r="S64" s="938"/>
      <c r="T64" s="214" t="s">
        <v>243</v>
      </c>
      <c r="U64" s="196" t="s">
        <v>769</v>
      </c>
      <c r="V64" s="929"/>
      <c r="W64" s="929"/>
      <c r="X64" s="929"/>
      <c r="Y64" s="929"/>
      <c r="Z64" s="932"/>
    </row>
    <row r="65" spans="1:26" ht="11.25" customHeight="1" x14ac:dyDescent="0.15">
      <c r="A65" s="175"/>
      <c r="F65" s="38"/>
      <c r="G65" s="4"/>
      <c r="H65" s="4"/>
      <c r="I65" s="4"/>
      <c r="K65" s="749"/>
      <c r="L65" s="750"/>
      <c r="M65" s="106"/>
      <c r="N65" s="109"/>
      <c r="O65" s="935"/>
      <c r="P65" s="935"/>
      <c r="Q65" s="935"/>
      <c r="R65" s="935"/>
      <c r="S65" s="938"/>
      <c r="T65" s="34"/>
      <c r="U65" s="195" t="s">
        <v>840</v>
      </c>
      <c r="V65" s="929"/>
      <c r="W65" s="929"/>
      <c r="X65" s="929"/>
      <c r="Y65" s="929"/>
      <c r="Z65" s="932"/>
    </row>
    <row r="66" spans="1:26" ht="11.25" customHeight="1" x14ac:dyDescent="0.15">
      <c r="A66" s="175"/>
      <c r="F66" s="38"/>
      <c r="G66" s="4"/>
      <c r="H66" s="4"/>
      <c r="I66" s="4"/>
      <c r="K66" s="749"/>
      <c r="L66" s="750"/>
      <c r="M66" s="106"/>
      <c r="N66" s="109"/>
      <c r="O66" s="935"/>
      <c r="P66" s="935"/>
      <c r="Q66" s="935"/>
      <c r="R66" s="935"/>
      <c r="S66" s="938"/>
      <c r="T66" s="34"/>
      <c r="U66" s="195"/>
      <c r="V66" s="929"/>
      <c r="W66" s="929"/>
      <c r="X66" s="929"/>
      <c r="Y66" s="929"/>
      <c r="Z66" s="932"/>
    </row>
    <row r="67" spans="1:26" ht="11.25" customHeight="1" x14ac:dyDescent="0.15">
      <c r="A67" s="175"/>
      <c r="F67" s="38"/>
      <c r="G67" s="4"/>
      <c r="H67" s="4"/>
      <c r="I67" s="4"/>
      <c r="K67" s="749"/>
      <c r="L67" s="750"/>
      <c r="M67" s="106"/>
      <c r="N67" s="109"/>
      <c r="O67" s="935"/>
      <c r="P67" s="935"/>
      <c r="Q67" s="935"/>
      <c r="R67" s="935"/>
      <c r="S67" s="938"/>
      <c r="T67" s="214" t="s">
        <v>243</v>
      </c>
      <c r="U67" s="196" t="s">
        <v>770</v>
      </c>
      <c r="V67" s="929"/>
      <c r="W67" s="929"/>
      <c r="X67" s="929"/>
      <c r="Y67" s="929"/>
      <c r="Z67" s="932"/>
    </row>
    <row r="68" spans="1:26" ht="11.25" customHeight="1" x14ac:dyDescent="0.15">
      <c r="A68" s="175"/>
      <c r="F68" s="38"/>
      <c r="G68" s="4"/>
      <c r="H68" s="4"/>
      <c r="I68" s="4"/>
      <c r="K68" s="749"/>
      <c r="L68" s="750"/>
      <c r="M68" s="106"/>
      <c r="N68" s="109"/>
      <c r="O68" s="935"/>
      <c r="P68" s="935"/>
      <c r="Q68" s="935"/>
      <c r="R68" s="935"/>
      <c r="S68" s="938"/>
      <c r="T68" s="34"/>
      <c r="U68" s="195" t="s">
        <v>771</v>
      </c>
      <c r="V68" s="929"/>
      <c r="W68" s="929"/>
      <c r="X68" s="929"/>
      <c r="Y68" s="929"/>
      <c r="Z68" s="932"/>
    </row>
    <row r="69" spans="1:26" ht="11.25" customHeight="1" x14ac:dyDescent="0.15">
      <c r="A69" s="175"/>
      <c r="F69" s="38"/>
      <c r="G69" s="4"/>
      <c r="H69" s="4"/>
      <c r="I69" s="4"/>
      <c r="K69" s="749"/>
      <c r="L69" s="750"/>
      <c r="M69" s="106"/>
      <c r="N69" s="109"/>
      <c r="O69" s="935"/>
      <c r="P69" s="935"/>
      <c r="Q69" s="935"/>
      <c r="R69" s="935"/>
      <c r="S69" s="938"/>
      <c r="T69" s="34"/>
      <c r="U69" s="195"/>
      <c r="V69" s="929"/>
      <c r="W69" s="929"/>
      <c r="X69" s="929"/>
      <c r="Y69" s="929"/>
      <c r="Z69" s="932"/>
    </row>
    <row r="70" spans="1:26" ht="11.25" customHeight="1" x14ac:dyDescent="0.15">
      <c r="A70" s="175"/>
      <c r="F70" s="38"/>
      <c r="G70" s="4"/>
      <c r="H70" s="4"/>
      <c r="I70" s="4"/>
      <c r="K70" s="749"/>
      <c r="L70" s="750"/>
      <c r="M70" s="106"/>
      <c r="N70" s="109"/>
      <c r="O70" s="935"/>
      <c r="P70" s="935"/>
      <c r="Q70" s="935"/>
      <c r="R70" s="935"/>
      <c r="S70" s="938"/>
      <c r="T70" s="214" t="s">
        <v>243</v>
      </c>
      <c r="U70" s="196" t="s">
        <v>841</v>
      </c>
      <c r="V70" s="929"/>
      <c r="W70" s="929"/>
      <c r="X70" s="929"/>
      <c r="Y70" s="929"/>
      <c r="Z70" s="932"/>
    </row>
    <row r="71" spans="1:26" ht="11.25" customHeight="1" x14ac:dyDescent="0.15">
      <c r="A71" s="175"/>
      <c r="F71" s="38"/>
      <c r="G71" s="4"/>
      <c r="H71" s="4"/>
      <c r="I71" s="4"/>
      <c r="K71" s="749"/>
      <c r="L71" s="750"/>
      <c r="M71" s="106"/>
      <c r="N71" s="109"/>
      <c r="O71" s="935"/>
      <c r="P71" s="935"/>
      <c r="Q71" s="935"/>
      <c r="R71" s="935"/>
      <c r="S71" s="938"/>
      <c r="T71" s="34"/>
      <c r="U71" s="195" t="s">
        <v>771</v>
      </c>
      <c r="V71" s="929"/>
      <c r="W71" s="929"/>
      <c r="X71" s="929"/>
      <c r="Y71" s="929"/>
      <c r="Z71" s="932"/>
    </row>
    <row r="72" spans="1:26" ht="11.25" customHeight="1" x14ac:dyDescent="0.15">
      <c r="A72" s="175"/>
      <c r="F72" s="38"/>
      <c r="G72" s="4"/>
      <c r="H72" s="4"/>
      <c r="I72" s="4"/>
      <c r="K72" s="749"/>
      <c r="L72" s="750"/>
      <c r="M72" s="110"/>
      <c r="N72" s="111"/>
      <c r="O72" s="936"/>
      <c r="P72" s="936"/>
      <c r="Q72" s="936"/>
      <c r="R72" s="936"/>
      <c r="S72" s="942"/>
      <c r="T72" s="34"/>
      <c r="U72" s="195"/>
      <c r="V72" s="941"/>
      <c r="W72" s="941"/>
      <c r="X72" s="941"/>
      <c r="Y72" s="941"/>
      <c r="Z72" s="1014"/>
    </row>
    <row r="73" spans="1:26" ht="11.25" customHeight="1" x14ac:dyDescent="0.15">
      <c r="A73" s="175"/>
      <c r="F73" s="187" t="s">
        <v>772</v>
      </c>
      <c r="G73" s="46"/>
      <c r="H73" s="46"/>
      <c r="I73" s="46"/>
      <c r="J73" s="208"/>
      <c r="K73" s="840" t="s">
        <v>243</v>
      </c>
      <c r="L73" s="748" t="s">
        <v>234</v>
      </c>
      <c r="M73" s="106" t="s">
        <v>243</v>
      </c>
      <c r="N73" s="892" t="s">
        <v>871</v>
      </c>
      <c r="O73" s="934"/>
      <c r="P73" s="934"/>
      <c r="Q73" s="934"/>
      <c r="R73" s="934" t="s">
        <v>243</v>
      </c>
      <c r="S73" s="937" t="s">
        <v>243</v>
      </c>
      <c r="T73" s="214" t="s">
        <v>243</v>
      </c>
      <c r="U73" s="196" t="s">
        <v>773</v>
      </c>
      <c r="V73" s="928" t="s">
        <v>243</v>
      </c>
      <c r="W73" s="928"/>
      <c r="X73" s="928" t="s">
        <v>243</v>
      </c>
      <c r="Y73" s="1170" t="s">
        <v>872</v>
      </c>
      <c r="Z73" s="931" t="s">
        <v>872</v>
      </c>
    </row>
    <row r="74" spans="1:26" ht="11.25" customHeight="1" x14ac:dyDescent="0.15">
      <c r="A74" s="175"/>
      <c r="F74" s="815"/>
      <c r="G74" s="4"/>
      <c r="H74" s="4"/>
      <c r="I74" s="4"/>
      <c r="K74" s="749"/>
      <c r="L74" s="750"/>
      <c r="M74" s="106" t="s">
        <v>243</v>
      </c>
      <c r="N74" s="108" t="s">
        <v>398</v>
      </c>
      <c r="O74" s="935"/>
      <c r="P74" s="935"/>
      <c r="Q74" s="935"/>
      <c r="R74" s="935"/>
      <c r="S74" s="938"/>
      <c r="T74" s="34"/>
      <c r="U74" s="197"/>
      <c r="V74" s="929"/>
      <c r="W74" s="929"/>
      <c r="X74" s="929"/>
      <c r="Y74" s="1171"/>
      <c r="Z74" s="932"/>
    </row>
    <row r="75" spans="1:26" ht="11.25" customHeight="1" x14ac:dyDescent="0.15">
      <c r="A75" s="175"/>
      <c r="F75" s="38"/>
      <c r="G75" s="4"/>
      <c r="H75" s="4"/>
      <c r="I75" s="4"/>
      <c r="K75" s="749"/>
      <c r="L75" s="750"/>
      <c r="M75" s="106" t="s">
        <v>243</v>
      </c>
      <c r="N75" s="108" t="s">
        <v>387</v>
      </c>
      <c r="O75" s="935"/>
      <c r="P75" s="935"/>
      <c r="Q75" s="935"/>
      <c r="R75" s="935"/>
      <c r="S75" s="938"/>
      <c r="T75" s="34"/>
      <c r="U75" s="195"/>
      <c r="V75" s="929"/>
      <c r="W75" s="929"/>
      <c r="X75" s="929"/>
      <c r="Y75" s="1171"/>
      <c r="Z75" s="932"/>
    </row>
    <row r="76" spans="1:26" ht="11.25" customHeight="1" x14ac:dyDescent="0.15">
      <c r="A76" s="175"/>
      <c r="F76" s="38"/>
      <c r="G76" s="4"/>
      <c r="H76" s="4"/>
      <c r="I76" s="4"/>
      <c r="K76" s="749"/>
      <c r="L76" s="750"/>
      <c r="M76" s="106" t="s">
        <v>243</v>
      </c>
      <c r="N76" s="108" t="s">
        <v>766</v>
      </c>
      <c r="O76" s="935"/>
      <c r="P76" s="935"/>
      <c r="Q76" s="935"/>
      <c r="R76" s="935"/>
      <c r="S76" s="938"/>
      <c r="T76" s="214" t="s">
        <v>243</v>
      </c>
      <c r="U76" s="196" t="s">
        <v>774</v>
      </c>
      <c r="V76" s="929"/>
      <c r="W76" s="929"/>
      <c r="X76" s="929"/>
      <c r="Y76" s="1171"/>
      <c r="Z76" s="932"/>
    </row>
    <row r="77" spans="1:26" ht="11.25" customHeight="1" x14ac:dyDescent="0.15">
      <c r="A77" s="175"/>
      <c r="F77" s="38"/>
      <c r="G77" s="4"/>
      <c r="H77" s="4"/>
      <c r="I77" s="4"/>
      <c r="K77" s="749"/>
      <c r="L77" s="750"/>
      <c r="M77" s="106" t="s">
        <v>243</v>
      </c>
      <c r="N77" s="109"/>
      <c r="O77" s="935"/>
      <c r="P77" s="935"/>
      <c r="Q77" s="935"/>
      <c r="R77" s="935"/>
      <c r="S77" s="938"/>
      <c r="T77" s="34"/>
      <c r="U77" s="195"/>
      <c r="V77" s="929"/>
      <c r="W77" s="929"/>
      <c r="X77" s="929"/>
      <c r="Y77" s="1171"/>
      <c r="Z77" s="932"/>
    </row>
    <row r="78" spans="1:26" ht="11.25" customHeight="1" x14ac:dyDescent="0.15">
      <c r="A78" s="175"/>
      <c r="F78" s="38"/>
      <c r="G78" s="4"/>
      <c r="H78" s="4"/>
      <c r="I78" s="4"/>
      <c r="K78" s="749"/>
      <c r="L78" s="750"/>
      <c r="M78" s="106"/>
      <c r="N78" s="109"/>
      <c r="O78" s="935"/>
      <c r="P78" s="935"/>
      <c r="Q78" s="935"/>
      <c r="R78" s="935"/>
      <c r="S78" s="938"/>
      <c r="T78" s="34"/>
      <c r="U78" s="195"/>
      <c r="V78" s="929"/>
      <c r="W78" s="929"/>
      <c r="X78" s="929"/>
      <c r="Y78" s="1171"/>
      <c r="Z78" s="932"/>
    </row>
    <row r="79" spans="1:26" ht="11.25" customHeight="1" x14ac:dyDescent="0.15">
      <c r="A79" s="175"/>
      <c r="F79" s="38"/>
      <c r="G79" s="4"/>
      <c r="H79" s="4"/>
      <c r="I79" s="4"/>
      <c r="K79" s="749"/>
      <c r="L79" s="750"/>
      <c r="M79" s="106"/>
      <c r="N79" s="109"/>
      <c r="O79" s="935"/>
      <c r="P79" s="935"/>
      <c r="Q79" s="935"/>
      <c r="R79" s="935"/>
      <c r="S79" s="938"/>
      <c r="T79" s="214" t="s">
        <v>243</v>
      </c>
      <c r="U79" s="196" t="s">
        <v>775</v>
      </c>
      <c r="V79" s="929"/>
      <c r="W79" s="929"/>
      <c r="X79" s="929"/>
      <c r="Y79" s="1171"/>
      <c r="Z79" s="932"/>
    </row>
    <row r="80" spans="1:26" ht="11.25" customHeight="1" x14ac:dyDescent="0.15">
      <c r="A80" s="175"/>
      <c r="F80" s="38"/>
      <c r="G80" s="4"/>
      <c r="H80" s="4"/>
      <c r="I80" s="4"/>
      <c r="K80" s="749"/>
      <c r="L80" s="750"/>
      <c r="M80" s="106"/>
      <c r="N80" s="109"/>
      <c r="O80" s="935"/>
      <c r="P80" s="935"/>
      <c r="Q80" s="935"/>
      <c r="R80" s="935"/>
      <c r="S80" s="938"/>
      <c r="T80" s="34"/>
      <c r="U80" s="195"/>
      <c r="V80" s="929"/>
      <c r="W80" s="929"/>
      <c r="X80" s="929"/>
      <c r="Y80" s="1171"/>
      <c r="Z80" s="932"/>
    </row>
    <row r="81" spans="1:26" ht="11.25" customHeight="1" thickBot="1" x14ac:dyDescent="0.2">
      <c r="A81" s="212"/>
      <c r="B81" s="30"/>
      <c r="C81" s="30"/>
      <c r="D81" s="30"/>
      <c r="E81" s="91"/>
      <c r="F81" s="65"/>
      <c r="G81" s="91"/>
      <c r="H81" s="91"/>
      <c r="I81" s="91"/>
      <c r="J81" s="30"/>
      <c r="K81" s="754"/>
      <c r="L81" s="755"/>
      <c r="M81" s="124"/>
      <c r="N81" s="125"/>
      <c r="O81" s="940"/>
      <c r="P81" s="940"/>
      <c r="Q81" s="940"/>
      <c r="R81" s="940"/>
      <c r="S81" s="939"/>
      <c r="T81" s="223"/>
      <c r="U81" s="224"/>
      <c r="V81" s="930"/>
      <c r="W81" s="930"/>
      <c r="X81" s="930"/>
      <c r="Y81" s="1172"/>
      <c r="Z81" s="933"/>
    </row>
    <row r="82" spans="1:26" ht="11.25" customHeight="1" x14ac:dyDescent="0.15">
      <c r="N82" s="33"/>
      <c r="U82" s="991" t="s">
        <v>215</v>
      </c>
      <c r="V82" s="992"/>
      <c r="W82" s="992"/>
      <c r="X82" s="992"/>
      <c r="Y82" s="991"/>
      <c r="Z82" s="991"/>
    </row>
    <row r="83" spans="1:26" ht="14.25" customHeight="1" thickBot="1" x14ac:dyDescent="0.2">
      <c r="U83" s="993"/>
      <c r="V83" s="994"/>
      <c r="W83" s="994"/>
      <c r="X83" s="994"/>
      <c r="Y83" s="995" t="s">
        <v>216</v>
      </c>
      <c r="Z83" s="995"/>
    </row>
    <row r="84" spans="1:26" ht="11.25" customHeight="1" x14ac:dyDescent="0.15">
      <c r="A84" s="952" t="s">
        <v>627</v>
      </c>
      <c r="B84" s="953"/>
      <c r="C84" s="953"/>
      <c r="D84" s="953"/>
      <c r="E84" s="954"/>
      <c r="F84" s="961" t="s">
        <v>217</v>
      </c>
      <c r="G84" s="962"/>
      <c r="H84" s="962"/>
      <c r="I84" s="962"/>
      <c r="J84" s="962"/>
      <c r="K84" s="967" t="s">
        <v>218</v>
      </c>
      <c r="L84" s="968"/>
      <c r="M84" s="968"/>
      <c r="N84" s="968"/>
      <c r="O84" s="968"/>
      <c r="P84" s="968"/>
      <c r="Q84" s="968"/>
      <c r="R84" s="968"/>
      <c r="S84" s="968"/>
      <c r="T84" s="967" t="s">
        <v>219</v>
      </c>
      <c r="U84" s="968"/>
      <c r="V84" s="968"/>
      <c r="W84" s="968"/>
      <c r="X84" s="968"/>
      <c r="Y84" s="968"/>
      <c r="Z84" s="969"/>
    </row>
    <row r="85" spans="1:26" ht="13.5" customHeight="1" x14ac:dyDescent="0.15">
      <c r="A85" s="955"/>
      <c r="B85" s="956"/>
      <c r="C85" s="956"/>
      <c r="D85" s="956"/>
      <c r="E85" s="957"/>
      <c r="F85" s="963"/>
      <c r="G85" s="964"/>
      <c r="H85" s="964"/>
      <c r="I85" s="964"/>
      <c r="J85" s="964"/>
      <c r="K85" s="970" t="s">
        <v>220</v>
      </c>
      <c r="L85" s="971"/>
      <c r="M85" s="972" t="s">
        <v>221</v>
      </c>
      <c r="N85" s="973"/>
      <c r="O85" s="975" t="s">
        <v>222</v>
      </c>
      <c r="P85" s="976"/>
      <c r="Q85" s="976"/>
      <c r="R85" s="976"/>
      <c r="S85" s="976"/>
      <c r="T85" s="977" t="s">
        <v>223</v>
      </c>
      <c r="U85" s="973"/>
      <c r="V85" s="978" t="s">
        <v>224</v>
      </c>
      <c r="W85" s="979"/>
      <c r="X85" s="979"/>
      <c r="Y85" s="975" t="s">
        <v>225</v>
      </c>
      <c r="Z85" s="980"/>
    </row>
    <row r="86" spans="1:26" ht="14.25" customHeight="1" thickBot="1" x14ac:dyDescent="0.2">
      <c r="A86" s="958"/>
      <c r="B86" s="959"/>
      <c r="C86" s="959"/>
      <c r="D86" s="959"/>
      <c r="E86" s="960"/>
      <c r="F86" s="965"/>
      <c r="G86" s="966"/>
      <c r="H86" s="966"/>
      <c r="I86" s="966"/>
      <c r="J86" s="966"/>
      <c r="K86" s="958"/>
      <c r="L86" s="960"/>
      <c r="M86" s="965"/>
      <c r="N86" s="974"/>
      <c r="O86" s="94">
        <v>1</v>
      </c>
      <c r="P86" s="94">
        <v>2</v>
      </c>
      <c r="Q86" s="94">
        <v>3</v>
      </c>
      <c r="R86" s="94">
        <v>4</v>
      </c>
      <c r="S86" s="95">
        <v>5</v>
      </c>
      <c r="T86" s="96"/>
      <c r="U86" s="97"/>
      <c r="V86" s="94" t="s">
        <v>226</v>
      </c>
      <c r="W86" s="98" t="s">
        <v>227</v>
      </c>
      <c r="X86" s="94" t="s">
        <v>228</v>
      </c>
      <c r="Y86" s="95" t="s">
        <v>229</v>
      </c>
      <c r="Z86" s="99" t="s">
        <v>230</v>
      </c>
    </row>
    <row r="87" spans="1:26" ht="11.25" customHeight="1" x14ac:dyDescent="0.15">
      <c r="A87" s="631" t="s">
        <v>798</v>
      </c>
      <c r="B87" s="44"/>
      <c r="C87" s="44"/>
      <c r="D87" s="44"/>
      <c r="E87" s="45"/>
      <c r="F87" s="205" t="s">
        <v>776</v>
      </c>
      <c r="G87" s="44"/>
      <c r="H87" s="44"/>
      <c r="I87" s="44"/>
      <c r="J87" s="29"/>
      <c r="K87" s="868" t="s">
        <v>243</v>
      </c>
      <c r="L87" s="785" t="s">
        <v>234</v>
      </c>
      <c r="M87" s="121" t="s">
        <v>243</v>
      </c>
      <c r="N87" s="893" t="s">
        <v>871</v>
      </c>
      <c r="O87" s="1101"/>
      <c r="P87" s="1101"/>
      <c r="Q87" s="1101"/>
      <c r="R87" s="1101" t="s">
        <v>243</v>
      </c>
      <c r="S87" s="1104" t="s">
        <v>243</v>
      </c>
      <c r="T87" s="206" t="s">
        <v>243</v>
      </c>
      <c r="U87" s="260" t="s">
        <v>777</v>
      </c>
      <c r="V87" s="1102" t="s">
        <v>243</v>
      </c>
      <c r="W87" s="1102" t="s">
        <v>243</v>
      </c>
      <c r="X87" s="1102" t="s">
        <v>243</v>
      </c>
      <c r="Y87" s="1102" t="s">
        <v>872</v>
      </c>
      <c r="Z87" s="1103" t="s">
        <v>872</v>
      </c>
    </row>
    <row r="88" spans="1:26" ht="11.25" customHeight="1" x14ac:dyDescent="0.15">
      <c r="A88" s="66" t="s">
        <v>756</v>
      </c>
      <c r="B88" s="4"/>
      <c r="C88" s="4"/>
      <c r="D88" s="4"/>
      <c r="E88" s="43"/>
      <c r="F88" s="815"/>
      <c r="G88" s="4"/>
      <c r="H88" s="4"/>
      <c r="I88" s="4"/>
      <c r="K88" s="749"/>
      <c r="L88" s="750"/>
      <c r="M88" s="106" t="s">
        <v>243</v>
      </c>
      <c r="N88" s="108" t="s">
        <v>398</v>
      </c>
      <c r="O88" s="935"/>
      <c r="P88" s="935"/>
      <c r="Q88" s="935"/>
      <c r="R88" s="935"/>
      <c r="S88" s="938"/>
      <c r="T88" s="34"/>
      <c r="U88" s="197"/>
      <c r="V88" s="929"/>
      <c r="W88" s="929"/>
      <c r="X88" s="929"/>
      <c r="Y88" s="929"/>
      <c r="Z88" s="932"/>
    </row>
    <row r="89" spans="1:26" ht="11.25" customHeight="1" x14ac:dyDescent="0.15">
      <c r="A89" s="66" t="s">
        <v>757</v>
      </c>
      <c r="B89" s="4"/>
      <c r="C89" s="4"/>
      <c r="F89" s="38"/>
      <c r="G89" s="4"/>
      <c r="H89" s="4"/>
      <c r="I89" s="4"/>
      <c r="K89" s="749"/>
      <c r="L89" s="750"/>
      <c r="M89" s="106" t="s">
        <v>243</v>
      </c>
      <c r="N89" s="108" t="s">
        <v>387</v>
      </c>
      <c r="O89" s="935"/>
      <c r="P89" s="935"/>
      <c r="Q89" s="935"/>
      <c r="R89" s="935"/>
      <c r="S89" s="938"/>
      <c r="T89" s="34"/>
      <c r="U89" s="195"/>
      <c r="V89" s="929"/>
      <c r="W89" s="929"/>
      <c r="X89" s="929"/>
      <c r="Y89" s="929"/>
      <c r="Z89" s="932"/>
    </row>
    <row r="90" spans="1:26" ht="11.25" customHeight="1" x14ac:dyDescent="0.15">
      <c r="A90" s="175"/>
      <c r="B90" s="992" t="s">
        <v>486</v>
      </c>
      <c r="C90" s="992"/>
      <c r="D90" s="741" t="s">
        <v>814</v>
      </c>
      <c r="E90" s="33" t="s">
        <v>758</v>
      </c>
      <c r="F90" s="38"/>
      <c r="G90" s="4"/>
      <c r="H90" s="4"/>
      <c r="I90" s="4"/>
      <c r="K90" s="749"/>
      <c r="L90" s="750"/>
      <c r="M90" s="106" t="s">
        <v>243</v>
      </c>
      <c r="N90" s="108" t="s">
        <v>766</v>
      </c>
      <c r="O90" s="935"/>
      <c r="P90" s="935"/>
      <c r="Q90" s="935"/>
      <c r="R90" s="935"/>
      <c r="S90" s="938"/>
      <c r="T90" s="214" t="s">
        <v>243</v>
      </c>
      <c r="U90" s="196" t="s">
        <v>778</v>
      </c>
      <c r="V90" s="929"/>
      <c r="W90" s="929"/>
      <c r="X90" s="929"/>
      <c r="Y90" s="929"/>
      <c r="Z90" s="932"/>
    </row>
    <row r="91" spans="1:26" ht="11.25" customHeight="1" x14ac:dyDescent="0.15">
      <c r="A91" s="175"/>
      <c r="F91" s="38"/>
      <c r="G91" s="4"/>
      <c r="H91" s="4"/>
      <c r="I91" s="4"/>
      <c r="K91" s="749"/>
      <c r="L91" s="750"/>
      <c r="M91" s="106" t="s">
        <v>243</v>
      </c>
      <c r="N91" s="109"/>
      <c r="O91" s="935"/>
      <c r="P91" s="935"/>
      <c r="Q91" s="935"/>
      <c r="R91" s="935"/>
      <c r="S91" s="938"/>
      <c r="T91" s="34"/>
      <c r="U91" s="195"/>
      <c r="V91" s="929"/>
      <c r="W91" s="929"/>
      <c r="X91" s="929"/>
      <c r="Y91" s="929"/>
      <c r="Z91" s="932"/>
    </row>
    <row r="92" spans="1:26" ht="11.25" customHeight="1" x14ac:dyDescent="0.15">
      <c r="A92" s="175"/>
      <c r="F92" s="38"/>
      <c r="G92" s="4"/>
      <c r="H92" s="4"/>
      <c r="I92" s="4"/>
      <c r="K92" s="749"/>
      <c r="L92" s="750"/>
      <c r="M92" s="106"/>
      <c r="N92" s="109"/>
      <c r="O92" s="935"/>
      <c r="P92" s="935"/>
      <c r="Q92" s="935"/>
      <c r="R92" s="935"/>
      <c r="S92" s="938"/>
      <c r="T92" s="34"/>
      <c r="U92" s="195"/>
      <c r="V92" s="929"/>
      <c r="W92" s="929"/>
      <c r="X92" s="929"/>
      <c r="Y92" s="929"/>
      <c r="Z92" s="932"/>
    </row>
    <row r="93" spans="1:26" ht="11.25" customHeight="1" x14ac:dyDescent="0.15">
      <c r="A93" s="175"/>
      <c r="F93" s="38"/>
      <c r="G93" s="4"/>
      <c r="H93" s="4"/>
      <c r="I93" s="4"/>
      <c r="K93" s="749"/>
      <c r="L93" s="750"/>
      <c r="M93" s="106"/>
      <c r="N93" s="109"/>
      <c r="O93" s="935"/>
      <c r="P93" s="935"/>
      <c r="Q93" s="935"/>
      <c r="R93" s="935"/>
      <c r="S93" s="938"/>
      <c r="T93" s="214" t="s">
        <v>243</v>
      </c>
      <c r="U93" s="196" t="s">
        <v>779</v>
      </c>
      <c r="V93" s="929"/>
      <c r="W93" s="929"/>
      <c r="X93" s="929"/>
      <c r="Y93" s="929"/>
      <c r="Z93" s="932"/>
    </row>
    <row r="94" spans="1:26" ht="11.25" customHeight="1" x14ac:dyDescent="0.15">
      <c r="A94" s="175"/>
      <c r="F94" s="38"/>
      <c r="G94" s="4"/>
      <c r="H94" s="4"/>
      <c r="I94" s="4"/>
      <c r="K94" s="749"/>
      <c r="L94" s="750"/>
      <c r="M94" s="106"/>
      <c r="N94" s="109"/>
      <c r="O94" s="935"/>
      <c r="P94" s="935"/>
      <c r="Q94" s="935"/>
      <c r="R94" s="935"/>
      <c r="S94" s="938"/>
      <c r="T94" s="34"/>
      <c r="U94" s="195"/>
      <c r="V94" s="929"/>
      <c r="W94" s="929"/>
      <c r="X94" s="929"/>
      <c r="Y94" s="929"/>
      <c r="Z94" s="932"/>
    </row>
    <row r="95" spans="1:26" ht="11.25" customHeight="1" x14ac:dyDescent="0.15">
      <c r="A95" s="175"/>
      <c r="F95" s="38"/>
      <c r="G95" s="4"/>
      <c r="H95" s="4"/>
      <c r="I95" s="4"/>
      <c r="K95" s="749"/>
      <c r="L95" s="750"/>
      <c r="M95" s="106"/>
      <c r="N95" s="109"/>
      <c r="O95" s="936"/>
      <c r="P95" s="936"/>
      <c r="Q95" s="936"/>
      <c r="R95" s="936"/>
      <c r="S95" s="942"/>
      <c r="T95" s="35"/>
      <c r="U95" s="198"/>
      <c r="V95" s="941"/>
      <c r="W95" s="941"/>
      <c r="X95" s="941"/>
      <c r="Y95" s="929"/>
      <c r="Z95" s="932"/>
    </row>
    <row r="96" spans="1:26" ht="11.25" customHeight="1" x14ac:dyDescent="0.15">
      <c r="A96" s="175"/>
      <c r="F96" s="187" t="s">
        <v>780</v>
      </c>
      <c r="G96" s="46"/>
      <c r="H96" s="46"/>
      <c r="I96" s="46"/>
      <c r="J96" s="208"/>
      <c r="K96" s="840" t="s">
        <v>243</v>
      </c>
      <c r="L96" s="748" t="s">
        <v>234</v>
      </c>
      <c r="M96" s="127" t="s">
        <v>243</v>
      </c>
      <c r="N96" s="892" t="s">
        <v>871</v>
      </c>
      <c r="O96" s="934"/>
      <c r="P96" s="934"/>
      <c r="Q96" s="934"/>
      <c r="R96" s="934" t="s">
        <v>243</v>
      </c>
      <c r="S96" s="937" t="s">
        <v>243</v>
      </c>
      <c r="T96" s="214" t="s">
        <v>243</v>
      </c>
      <c r="U96" s="196" t="s">
        <v>781</v>
      </c>
      <c r="V96" s="928" t="s">
        <v>243</v>
      </c>
      <c r="W96" s="928" t="s">
        <v>243</v>
      </c>
      <c r="X96" s="928" t="s">
        <v>243</v>
      </c>
      <c r="Y96" s="1170" t="s">
        <v>872</v>
      </c>
      <c r="Z96" s="931" t="s">
        <v>872</v>
      </c>
    </row>
    <row r="97" spans="1:26" ht="11.25" customHeight="1" x14ac:dyDescent="0.15">
      <c r="A97" s="175"/>
      <c r="F97" s="815"/>
      <c r="G97" s="4"/>
      <c r="H97" s="4"/>
      <c r="I97" s="4"/>
      <c r="K97" s="749"/>
      <c r="L97" s="750"/>
      <c r="M97" s="106" t="s">
        <v>243</v>
      </c>
      <c r="N97" s="108" t="s">
        <v>398</v>
      </c>
      <c r="O97" s="935"/>
      <c r="P97" s="935"/>
      <c r="Q97" s="935"/>
      <c r="R97" s="935"/>
      <c r="S97" s="938"/>
      <c r="T97" s="34"/>
      <c r="U97" s="197"/>
      <c r="V97" s="929"/>
      <c r="W97" s="929"/>
      <c r="X97" s="929"/>
      <c r="Y97" s="1171"/>
      <c r="Z97" s="932"/>
    </row>
    <row r="98" spans="1:26" ht="11.25" customHeight="1" x14ac:dyDescent="0.15">
      <c r="A98" s="175"/>
      <c r="F98" s="38"/>
      <c r="G98" s="4"/>
      <c r="H98" s="4"/>
      <c r="I98" s="4"/>
      <c r="K98" s="749"/>
      <c r="L98" s="750"/>
      <c r="M98" s="106" t="s">
        <v>243</v>
      </c>
      <c r="N98" s="108" t="s">
        <v>387</v>
      </c>
      <c r="O98" s="935"/>
      <c r="P98" s="935"/>
      <c r="Q98" s="935"/>
      <c r="R98" s="935"/>
      <c r="S98" s="938"/>
      <c r="T98" s="34"/>
      <c r="U98" s="195"/>
      <c r="V98" s="929"/>
      <c r="W98" s="929"/>
      <c r="X98" s="929"/>
      <c r="Y98" s="1171"/>
      <c r="Z98" s="932"/>
    </row>
    <row r="99" spans="1:26" ht="11.25" customHeight="1" x14ac:dyDescent="0.15">
      <c r="A99" s="175"/>
      <c r="F99" s="38"/>
      <c r="G99" s="4"/>
      <c r="H99" s="4"/>
      <c r="I99" s="4"/>
      <c r="K99" s="749"/>
      <c r="L99" s="750"/>
      <c r="M99" s="106" t="s">
        <v>243</v>
      </c>
      <c r="N99" s="109" t="s">
        <v>766</v>
      </c>
      <c r="O99" s="935"/>
      <c r="P99" s="935"/>
      <c r="Q99" s="935"/>
      <c r="R99" s="935"/>
      <c r="S99" s="938"/>
      <c r="T99" s="214" t="s">
        <v>243</v>
      </c>
      <c r="U99" s="196" t="s">
        <v>782</v>
      </c>
      <c r="V99" s="929"/>
      <c r="W99" s="929"/>
      <c r="X99" s="929"/>
      <c r="Y99" s="1171"/>
      <c r="Z99" s="932"/>
    </row>
    <row r="100" spans="1:26" ht="11.25" customHeight="1" x14ac:dyDescent="0.15">
      <c r="A100" s="175"/>
      <c r="F100" s="38"/>
      <c r="G100" s="4"/>
      <c r="H100" s="4"/>
      <c r="I100" s="4"/>
      <c r="K100" s="749"/>
      <c r="L100" s="750"/>
      <c r="M100" s="106" t="s">
        <v>243</v>
      </c>
      <c r="N100" s="109" t="s">
        <v>842</v>
      </c>
      <c r="O100" s="935"/>
      <c r="P100" s="935"/>
      <c r="Q100" s="935"/>
      <c r="R100" s="935"/>
      <c r="S100" s="938"/>
      <c r="T100" s="34"/>
      <c r="U100" s="195"/>
      <c r="V100" s="929"/>
      <c r="W100" s="929"/>
      <c r="X100" s="929"/>
      <c r="Y100" s="1171"/>
      <c r="Z100" s="932"/>
    </row>
    <row r="101" spans="1:26" ht="11.25" customHeight="1" x14ac:dyDescent="0.15">
      <c r="A101" s="175"/>
      <c r="F101" s="38"/>
      <c r="G101" s="4"/>
      <c r="H101" s="4"/>
      <c r="I101" s="4"/>
      <c r="K101" s="749"/>
      <c r="L101" s="750"/>
      <c r="M101" s="106" t="s">
        <v>243</v>
      </c>
      <c r="N101" s="109" t="s">
        <v>839</v>
      </c>
      <c r="O101" s="935"/>
      <c r="P101" s="935"/>
      <c r="Q101" s="935"/>
      <c r="R101" s="935"/>
      <c r="S101" s="938"/>
      <c r="T101" s="34"/>
      <c r="U101" s="195"/>
      <c r="V101" s="929"/>
      <c r="W101" s="929"/>
      <c r="X101" s="929"/>
      <c r="Y101" s="1171"/>
      <c r="Z101" s="932"/>
    </row>
    <row r="102" spans="1:26" ht="11.25" customHeight="1" x14ac:dyDescent="0.15">
      <c r="A102" s="175"/>
      <c r="F102" s="38"/>
      <c r="G102" s="4"/>
      <c r="H102" s="4"/>
      <c r="I102" s="4"/>
      <c r="K102" s="749"/>
      <c r="L102" s="750"/>
      <c r="M102" s="106" t="s">
        <v>243</v>
      </c>
      <c r="N102" s="109"/>
      <c r="O102" s="935"/>
      <c r="P102" s="935"/>
      <c r="Q102" s="935"/>
      <c r="R102" s="935"/>
      <c r="S102" s="938"/>
      <c r="T102" s="214" t="s">
        <v>243</v>
      </c>
      <c r="U102" s="196" t="s">
        <v>783</v>
      </c>
      <c r="V102" s="929"/>
      <c r="W102" s="929"/>
      <c r="X102" s="929"/>
      <c r="Y102" s="1171"/>
      <c r="Z102" s="932"/>
    </row>
    <row r="103" spans="1:26" ht="11.25" customHeight="1" x14ac:dyDescent="0.15">
      <c r="A103" s="175"/>
      <c r="F103" s="38"/>
      <c r="G103" s="4"/>
      <c r="H103" s="4"/>
      <c r="I103" s="4"/>
      <c r="K103" s="749"/>
      <c r="L103" s="750"/>
      <c r="M103" s="106"/>
      <c r="N103" s="109"/>
      <c r="O103" s="935"/>
      <c r="P103" s="935"/>
      <c r="Q103" s="935"/>
      <c r="R103" s="935"/>
      <c r="S103" s="938"/>
      <c r="T103" s="34"/>
      <c r="U103" s="195"/>
      <c r="V103" s="929"/>
      <c r="W103" s="929"/>
      <c r="X103" s="929"/>
      <c r="Y103" s="1171"/>
      <c r="Z103" s="932"/>
    </row>
    <row r="104" spans="1:26" ht="11.25" customHeight="1" x14ac:dyDescent="0.15">
      <c r="A104" s="175"/>
      <c r="F104" s="38"/>
      <c r="G104" s="4"/>
      <c r="H104" s="4"/>
      <c r="I104" s="4"/>
      <c r="K104" s="749"/>
      <c r="L104" s="750"/>
      <c r="M104" s="106"/>
      <c r="N104" s="109"/>
      <c r="O104" s="935"/>
      <c r="P104" s="935"/>
      <c r="Q104" s="935"/>
      <c r="R104" s="935"/>
      <c r="S104" s="938"/>
      <c r="T104" s="34"/>
      <c r="U104" s="195"/>
      <c r="V104" s="929"/>
      <c r="W104" s="929"/>
      <c r="X104" s="929"/>
      <c r="Y104" s="1171"/>
      <c r="Z104" s="932"/>
    </row>
    <row r="105" spans="1:26" ht="11.25" customHeight="1" x14ac:dyDescent="0.15">
      <c r="A105" s="175"/>
      <c r="F105" s="38"/>
      <c r="G105" s="4"/>
      <c r="H105" s="4"/>
      <c r="I105" s="4"/>
      <c r="K105" s="749"/>
      <c r="L105" s="750"/>
      <c r="M105" s="106"/>
      <c r="N105" s="109"/>
      <c r="O105" s="935"/>
      <c r="P105" s="935"/>
      <c r="Q105" s="935"/>
      <c r="R105" s="935"/>
      <c r="S105" s="938"/>
      <c r="T105" s="214" t="s">
        <v>243</v>
      </c>
      <c r="U105" s="196" t="s">
        <v>784</v>
      </c>
      <c r="V105" s="929"/>
      <c r="W105" s="929"/>
      <c r="X105" s="929"/>
      <c r="Y105" s="1171"/>
      <c r="Z105" s="932"/>
    </row>
    <row r="106" spans="1:26" ht="11.25" customHeight="1" x14ac:dyDescent="0.15">
      <c r="A106" s="175"/>
      <c r="F106" s="38"/>
      <c r="G106" s="4"/>
      <c r="H106" s="4"/>
      <c r="I106" s="4"/>
      <c r="K106" s="749"/>
      <c r="L106" s="750"/>
      <c r="M106" s="106"/>
      <c r="N106" s="109"/>
      <c r="O106" s="935"/>
      <c r="P106" s="935"/>
      <c r="Q106" s="935"/>
      <c r="R106" s="935"/>
      <c r="S106" s="938"/>
      <c r="T106" s="34"/>
      <c r="U106" s="195"/>
      <c r="V106" s="929"/>
      <c r="W106" s="929"/>
      <c r="X106" s="929"/>
      <c r="Y106" s="1171"/>
      <c r="Z106" s="932"/>
    </row>
    <row r="107" spans="1:26" ht="11.25" customHeight="1" x14ac:dyDescent="0.15">
      <c r="A107" s="175"/>
      <c r="F107" s="38"/>
      <c r="G107" s="4"/>
      <c r="H107" s="4"/>
      <c r="I107" s="4"/>
      <c r="K107" s="749"/>
      <c r="L107" s="750"/>
      <c r="M107" s="106"/>
      <c r="N107" s="109"/>
      <c r="O107" s="935"/>
      <c r="P107" s="935"/>
      <c r="Q107" s="935"/>
      <c r="R107" s="935"/>
      <c r="S107" s="938"/>
      <c r="T107" s="34"/>
      <c r="U107" s="195"/>
      <c r="V107" s="929"/>
      <c r="W107" s="929"/>
      <c r="X107" s="929"/>
      <c r="Y107" s="1171"/>
      <c r="Z107" s="932"/>
    </row>
    <row r="108" spans="1:26" ht="11.25" customHeight="1" x14ac:dyDescent="0.15">
      <c r="A108" s="175"/>
      <c r="F108" s="38"/>
      <c r="G108" s="4"/>
      <c r="H108" s="4"/>
      <c r="I108" s="4"/>
      <c r="K108" s="749"/>
      <c r="L108" s="750"/>
      <c r="M108" s="106"/>
      <c r="N108" s="109"/>
      <c r="O108" s="935"/>
      <c r="P108" s="935"/>
      <c r="Q108" s="935"/>
      <c r="R108" s="935"/>
      <c r="S108" s="938"/>
      <c r="T108" s="214" t="s">
        <v>243</v>
      </c>
      <c r="U108" s="196" t="s">
        <v>785</v>
      </c>
      <c r="V108" s="929"/>
      <c r="W108" s="929"/>
      <c r="X108" s="929"/>
      <c r="Y108" s="1171"/>
      <c r="Z108" s="932"/>
    </row>
    <row r="109" spans="1:26" ht="11.25" customHeight="1" x14ac:dyDescent="0.15">
      <c r="A109" s="175"/>
      <c r="F109" s="38"/>
      <c r="G109" s="4"/>
      <c r="H109" s="4"/>
      <c r="I109" s="4"/>
      <c r="K109" s="749"/>
      <c r="L109" s="750"/>
      <c r="M109" s="106"/>
      <c r="N109" s="109"/>
      <c r="O109" s="935"/>
      <c r="P109" s="935"/>
      <c r="Q109" s="935"/>
      <c r="R109" s="935"/>
      <c r="S109" s="938"/>
      <c r="T109" s="34"/>
      <c r="U109" s="195" t="s">
        <v>786</v>
      </c>
      <c r="V109" s="929"/>
      <c r="W109" s="929"/>
      <c r="X109" s="929"/>
      <c r="Y109" s="1171"/>
      <c r="Z109" s="932"/>
    </row>
    <row r="110" spans="1:26" ht="11.25" customHeight="1" x14ac:dyDescent="0.15">
      <c r="A110" s="175"/>
      <c r="F110" s="38"/>
      <c r="G110" s="4"/>
      <c r="H110" s="4"/>
      <c r="I110" s="4"/>
      <c r="K110" s="749"/>
      <c r="L110" s="750"/>
      <c r="M110" s="106"/>
      <c r="N110" s="109"/>
      <c r="O110" s="935"/>
      <c r="P110" s="935"/>
      <c r="Q110" s="935"/>
      <c r="R110" s="935"/>
      <c r="S110" s="938"/>
      <c r="T110" s="34"/>
      <c r="U110" s="195"/>
      <c r="V110" s="929"/>
      <c r="W110" s="929"/>
      <c r="X110" s="929"/>
      <c r="Y110" s="1171"/>
      <c r="Z110" s="932"/>
    </row>
    <row r="111" spans="1:26" ht="11.25" customHeight="1" x14ac:dyDescent="0.15">
      <c r="A111" s="175"/>
      <c r="F111" s="38"/>
      <c r="G111" s="4"/>
      <c r="H111" s="4"/>
      <c r="I111" s="4"/>
      <c r="K111" s="749"/>
      <c r="L111" s="750"/>
      <c r="M111" s="106"/>
      <c r="N111" s="109"/>
      <c r="O111" s="935"/>
      <c r="P111" s="935"/>
      <c r="Q111" s="935"/>
      <c r="R111" s="935"/>
      <c r="S111" s="938"/>
      <c r="T111" s="214" t="s">
        <v>243</v>
      </c>
      <c r="U111" s="196" t="s">
        <v>787</v>
      </c>
      <c r="V111" s="929"/>
      <c r="W111" s="929"/>
      <c r="X111" s="929"/>
      <c r="Y111" s="1171"/>
      <c r="Z111" s="932"/>
    </row>
    <row r="112" spans="1:26" ht="11.25" customHeight="1" x14ac:dyDescent="0.15">
      <c r="A112" s="175"/>
      <c r="F112" s="38"/>
      <c r="G112" s="4"/>
      <c r="H112" s="4"/>
      <c r="I112" s="4"/>
      <c r="K112" s="749"/>
      <c r="L112" s="750"/>
      <c r="M112" s="106"/>
      <c r="N112" s="109"/>
      <c r="O112" s="935"/>
      <c r="P112" s="935"/>
      <c r="Q112" s="935"/>
      <c r="R112" s="935"/>
      <c r="S112" s="938"/>
      <c r="T112" s="34"/>
      <c r="U112" s="195" t="s">
        <v>448</v>
      </c>
      <c r="V112" s="929"/>
      <c r="W112" s="929"/>
      <c r="X112" s="929"/>
      <c r="Y112" s="1171"/>
      <c r="Z112" s="932"/>
    </row>
    <row r="113" spans="1:26" ht="11.25" customHeight="1" x14ac:dyDescent="0.15">
      <c r="A113" s="175"/>
      <c r="F113" s="38"/>
      <c r="G113" s="4"/>
      <c r="H113" s="4"/>
      <c r="I113" s="4"/>
      <c r="K113" s="749"/>
      <c r="L113" s="750"/>
      <c r="M113" s="106"/>
      <c r="N113" s="109"/>
      <c r="O113" s="935"/>
      <c r="P113" s="935"/>
      <c r="Q113" s="935"/>
      <c r="R113" s="935"/>
      <c r="S113" s="938"/>
      <c r="T113" s="34"/>
      <c r="U113" s="195"/>
      <c r="V113" s="929"/>
      <c r="W113" s="929"/>
      <c r="X113" s="929"/>
      <c r="Y113" s="1171"/>
      <c r="Z113" s="932"/>
    </row>
    <row r="114" spans="1:26" ht="11.25" customHeight="1" x14ac:dyDescent="0.15">
      <c r="A114" s="175"/>
      <c r="F114" s="38"/>
      <c r="G114" s="4"/>
      <c r="H114" s="4"/>
      <c r="I114" s="4"/>
      <c r="K114" s="749"/>
      <c r="L114" s="750"/>
      <c r="M114" s="106"/>
      <c r="N114" s="109"/>
      <c r="O114" s="935"/>
      <c r="P114" s="935"/>
      <c r="Q114" s="935"/>
      <c r="R114" s="935"/>
      <c r="S114" s="938"/>
      <c r="T114" s="214" t="s">
        <v>243</v>
      </c>
      <c r="U114" s="196" t="s">
        <v>788</v>
      </c>
      <c r="V114" s="929"/>
      <c r="W114" s="929"/>
      <c r="X114" s="929"/>
      <c r="Y114" s="1171"/>
      <c r="Z114" s="932"/>
    </row>
    <row r="115" spans="1:26" ht="11.25" customHeight="1" x14ac:dyDescent="0.15">
      <c r="A115" s="175"/>
      <c r="F115" s="38"/>
      <c r="G115" s="4"/>
      <c r="H115" s="4"/>
      <c r="I115" s="4"/>
      <c r="K115" s="749"/>
      <c r="L115" s="750"/>
      <c r="M115" s="106"/>
      <c r="N115" s="109"/>
      <c r="O115" s="935"/>
      <c r="P115" s="935"/>
      <c r="Q115" s="935"/>
      <c r="R115" s="935"/>
      <c r="S115" s="938"/>
      <c r="T115" s="34"/>
      <c r="U115" s="195"/>
      <c r="V115" s="929"/>
      <c r="W115" s="929"/>
      <c r="X115" s="929"/>
      <c r="Y115" s="1171"/>
      <c r="Z115" s="932"/>
    </row>
    <row r="116" spans="1:26" ht="11.25" customHeight="1" x14ac:dyDescent="0.15">
      <c r="A116" s="175"/>
      <c r="F116" s="38"/>
      <c r="G116" s="4"/>
      <c r="H116" s="4"/>
      <c r="I116" s="4"/>
      <c r="K116" s="749"/>
      <c r="L116" s="750"/>
      <c r="M116" s="106"/>
      <c r="N116" s="109"/>
      <c r="O116" s="935"/>
      <c r="P116" s="935"/>
      <c r="Q116" s="935"/>
      <c r="R116" s="935"/>
      <c r="S116" s="938"/>
      <c r="T116" s="34"/>
      <c r="U116" s="195"/>
      <c r="V116" s="929"/>
      <c r="W116" s="929"/>
      <c r="X116" s="929"/>
      <c r="Y116" s="1171"/>
      <c r="Z116" s="932"/>
    </row>
    <row r="117" spans="1:26" ht="11.25" customHeight="1" x14ac:dyDescent="0.15">
      <c r="A117" s="175"/>
      <c r="F117" s="38"/>
      <c r="G117" s="4"/>
      <c r="H117" s="4"/>
      <c r="I117" s="4"/>
      <c r="K117" s="749"/>
      <c r="L117" s="750"/>
      <c r="M117" s="106"/>
      <c r="N117" s="109"/>
      <c r="O117" s="935"/>
      <c r="P117" s="935"/>
      <c r="Q117" s="935"/>
      <c r="R117" s="935"/>
      <c r="S117" s="938"/>
      <c r="T117" s="214" t="s">
        <v>243</v>
      </c>
      <c r="U117" s="196" t="s">
        <v>789</v>
      </c>
      <c r="V117" s="929"/>
      <c r="W117" s="929"/>
      <c r="X117" s="929"/>
      <c r="Y117" s="1171"/>
      <c r="Z117" s="932"/>
    </row>
    <row r="118" spans="1:26" ht="11.25" customHeight="1" x14ac:dyDescent="0.15">
      <c r="A118" s="175"/>
      <c r="F118" s="38"/>
      <c r="G118" s="4"/>
      <c r="H118" s="4"/>
      <c r="I118" s="4"/>
      <c r="K118" s="749"/>
      <c r="L118" s="750"/>
      <c r="M118" s="106"/>
      <c r="N118" s="109"/>
      <c r="O118" s="935"/>
      <c r="P118" s="935"/>
      <c r="Q118" s="935"/>
      <c r="R118" s="935"/>
      <c r="S118" s="938"/>
      <c r="T118" s="34"/>
      <c r="U118" s="816" t="s">
        <v>790</v>
      </c>
      <c r="V118" s="929"/>
      <c r="W118" s="929"/>
      <c r="X118" s="929"/>
      <c r="Y118" s="1171"/>
      <c r="Z118" s="932"/>
    </row>
    <row r="119" spans="1:26" ht="11.25" customHeight="1" x14ac:dyDescent="0.15">
      <c r="A119" s="175"/>
      <c r="F119" s="38"/>
      <c r="G119" s="4"/>
      <c r="H119" s="4"/>
      <c r="I119" s="4"/>
      <c r="K119" s="749"/>
      <c r="L119" s="750"/>
      <c r="M119" s="106"/>
      <c r="N119" s="111"/>
      <c r="O119" s="936"/>
      <c r="P119" s="936"/>
      <c r="Q119" s="936"/>
      <c r="R119" s="936"/>
      <c r="S119" s="942"/>
      <c r="T119" s="34"/>
      <c r="U119" s="195"/>
      <c r="V119" s="941"/>
      <c r="W119" s="941"/>
      <c r="X119" s="941"/>
      <c r="Y119" s="1173"/>
      <c r="Z119" s="1014"/>
    </row>
    <row r="120" spans="1:26" ht="11.25" customHeight="1" x14ac:dyDescent="0.15">
      <c r="A120" s="175"/>
      <c r="F120" s="187" t="s">
        <v>791</v>
      </c>
      <c r="G120" s="46"/>
      <c r="H120" s="46"/>
      <c r="I120" s="46"/>
      <c r="J120" s="208"/>
      <c r="K120" s="840" t="s">
        <v>243</v>
      </c>
      <c r="L120" s="748" t="s">
        <v>234</v>
      </c>
      <c r="M120" s="127" t="s">
        <v>243</v>
      </c>
      <c r="N120" s="892" t="s">
        <v>871</v>
      </c>
      <c r="O120" s="934"/>
      <c r="P120" s="934"/>
      <c r="Q120" s="934"/>
      <c r="R120" s="934"/>
      <c r="S120" s="937" t="s">
        <v>243</v>
      </c>
      <c r="T120" s="214" t="s">
        <v>243</v>
      </c>
      <c r="U120" s="196" t="s">
        <v>792</v>
      </c>
      <c r="V120" s="928" t="s">
        <v>243</v>
      </c>
      <c r="W120" s="928"/>
      <c r="X120" s="928" t="s">
        <v>243</v>
      </c>
      <c r="Y120" s="1170" t="s">
        <v>872</v>
      </c>
      <c r="Z120" s="931" t="s">
        <v>872</v>
      </c>
    </row>
    <row r="121" spans="1:26" ht="11.25" customHeight="1" x14ac:dyDescent="0.15">
      <c r="A121" s="175"/>
      <c r="F121" s="815"/>
      <c r="G121" s="4"/>
      <c r="H121" s="4"/>
      <c r="I121" s="4"/>
      <c r="K121" s="749"/>
      <c r="L121" s="750"/>
      <c r="M121" s="106" t="s">
        <v>243</v>
      </c>
      <c r="N121" s="108" t="s">
        <v>398</v>
      </c>
      <c r="O121" s="935"/>
      <c r="P121" s="935"/>
      <c r="Q121" s="935"/>
      <c r="R121" s="935"/>
      <c r="S121" s="938"/>
      <c r="T121" s="34"/>
      <c r="U121" s="197"/>
      <c r="V121" s="929"/>
      <c r="W121" s="929"/>
      <c r="X121" s="929"/>
      <c r="Y121" s="1171"/>
      <c r="Z121" s="932"/>
    </row>
    <row r="122" spans="1:26" ht="11.25" customHeight="1" x14ac:dyDescent="0.15">
      <c r="A122" s="175"/>
      <c r="F122" s="38"/>
      <c r="G122" s="4"/>
      <c r="H122" s="4"/>
      <c r="I122" s="4"/>
      <c r="K122" s="749"/>
      <c r="L122" s="750"/>
      <c r="M122" s="106" t="s">
        <v>243</v>
      </c>
      <c r="N122" s="109" t="s">
        <v>766</v>
      </c>
      <c r="O122" s="935"/>
      <c r="P122" s="935"/>
      <c r="Q122" s="935"/>
      <c r="R122" s="935"/>
      <c r="S122" s="938"/>
      <c r="T122" s="34"/>
      <c r="U122" s="195"/>
      <c r="V122" s="929"/>
      <c r="W122" s="929"/>
      <c r="X122" s="929"/>
      <c r="Y122" s="1171"/>
      <c r="Z122" s="932"/>
    </row>
    <row r="123" spans="1:26" ht="11.25" customHeight="1" x14ac:dyDescent="0.15">
      <c r="A123" s="175"/>
      <c r="F123" s="38"/>
      <c r="G123" s="4"/>
      <c r="H123" s="4"/>
      <c r="I123" s="4"/>
      <c r="K123" s="749"/>
      <c r="L123" s="750"/>
      <c r="M123" s="106" t="s">
        <v>243</v>
      </c>
      <c r="N123" s="109" t="s">
        <v>842</v>
      </c>
      <c r="O123" s="935"/>
      <c r="P123" s="935"/>
      <c r="Q123" s="935"/>
      <c r="R123" s="935"/>
      <c r="S123" s="938"/>
      <c r="T123" s="214" t="s">
        <v>243</v>
      </c>
      <c r="U123" s="196" t="s">
        <v>793</v>
      </c>
      <c r="V123" s="929"/>
      <c r="W123" s="929"/>
      <c r="X123" s="929"/>
      <c r="Y123" s="1171"/>
      <c r="Z123" s="932"/>
    </row>
    <row r="124" spans="1:26" ht="11.25" customHeight="1" x14ac:dyDescent="0.15">
      <c r="A124" s="175"/>
      <c r="F124" s="38"/>
      <c r="G124" s="4"/>
      <c r="H124" s="4"/>
      <c r="I124" s="4"/>
      <c r="K124" s="749"/>
      <c r="L124" s="750"/>
      <c r="M124" s="106" t="s">
        <v>243</v>
      </c>
      <c r="N124" s="109" t="s">
        <v>839</v>
      </c>
      <c r="O124" s="935"/>
      <c r="P124" s="935"/>
      <c r="Q124" s="935"/>
      <c r="R124" s="935"/>
      <c r="S124" s="938"/>
      <c r="T124" s="34"/>
      <c r="U124" s="195"/>
      <c r="V124" s="929"/>
      <c r="W124" s="929"/>
      <c r="X124" s="929"/>
      <c r="Y124" s="1171"/>
      <c r="Z124" s="932"/>
    </row>
    <row r="125" spans="1:26" ht="11.25" customHeight="1" x14ac:dyDescent="0.15">
      <c r="A125" s="175"/>
      <c r="F125" s="38"/>
      <c r="G125" s="4"/>
      <c r="H125" s="4"/>
      <c r="I125" s="4"/>
      <c r="K125" s="749"/>
      <c r="L125" s="750"/>
      <c r="M125" s="106" t="s">
        <v>243</v>
      </c>
      <c r="N125" s="109" t="s">
        <v>843</v>
      </c>
      <c r="O125" s="935"/>
      <c r="P125" s="935"/>
      <c r="Q125" s="935"/>
      <c r="R125" s="935"/>
      <c r="S125" s="938"/>
      <c r="T125" s="34"/>
      <c r="U125" s="195"/>
      <c r="V125" s="929"/>
      <c r="W125" s="929"/>
      <c r="X125" s="929"/>
      <c r="Y125" s="1171"/>
      <c r="Z125" s="932"/>
    </row>
    <row r="126" spans="1:26" ht="11.25" customHeight="1" x14ac:dyDescent="0.15">
      <c r="A126" s="175"/>
      <c r="F126" s="38"/>
      <c r="G126" s="4"/>
      <c r="H126" s="4"/>
      <c r="I126" s="4"/>
      <c r="K126" s="749"/>
      <c r="L126" s="750"/>
      <c r="M126" s="106" t="s">
        <v>243</v>
      </c>
      <c r="N126" s="109"/>
      <c r="O126" s="935"/>
      <c r="P126" s="935"/>
      <c r="Q126" s="935"/>
      <c r="R126" s="935"/>
      <c r="S126" s="938"/>
      <c r="T126" s="214" t="s">
        <v>243</v>
      </c>
      <c r="U126" s="196" t="s">
        <v>844</v>
      </c>
      <c r="V126" s="929"/>
      <c r="W126" s="929"/>
      <c r="X126" s="929"/>
      <c r="Y126" s="1171"/>
      <c r="Z126" s="932"/>
    </row>
    <row r="127" spans="1:26" ht="11.25" customHeight="1" x14ac:dyDescent="0.15">
      <c r="A127" s="175"/>
      <c r="F127" s="38"/>
      <c r="G127" s="4"/>
      <c r="H127" s="4"/>
      <c r="I127" s="4"/>
      <c r="K127" s="749"/>
      <c r="L127" s="750"/>
      <c r="M127" s="106"/>
      <c r="N127" s="109"/>
      <c r="O127" s="935"/>
      <c r="P127" s="935"/>
      <c r="Q127" s="935"/>
      <c r="R127" s="935"/>
      <c r="S127" s="938"/>
      <c r="T127" s="34"/>
      <c r="U127" s="195" t="s">
        <v>845</v>
      </c>
      <c r="V127" s="929"/>
      <c r="W127" s="929"/>
      <c r="X127" s="929"/>
      <c r="Y127" s="1171"/>
      <c r="Z127" s="932"/>
    </row>
    <row r="128" spans="1:26" ht="11.25" customHeight="1" x14ac:dyDescent="0.15">
      <c r="A128" s="175"/>
      <c r="E128" s="43"/>
      <c r="F128" s="38"/>
      <c r="G128" s="4"/>
      <c r="H128" s="4"/>
      <c r="I128" s="4"/>
      <c r="K128" s="749"/>
      <c r="L128" s="750"/>
      <c r="M128" s="106"/>
      <c r="N128" s="111"/>
      <c r="O128" s="936"/>
      <c r="P128" s="936"/>
      <c r="Q128" s="936"/>
      <c r="R128" s="936"/>
      <c r="S128" s="942"/>
      <c r="T128" s="34"/>
      <c r="U128" s="195" t="s">
        <v>846</v>
      </c>
      <c r="V128" s="941"/>
      <c r="W128" s="941"/>
      <c r="X128" s="941"/>
      <c r="Y128" s="1171"/>
      <c r="Z128" s="932"/>
    </row>
    <row r="129" spans="1:26" ht="11.25" customHeight="1" x14ac:dyDescent="0.15">
      <c r="A129" s="175"/>
      <c r="F129" s="187" t="s">
        <v>794</v>
      </c>
      <c r="G129" s="46"/>
      <c r="H129" s="46"/>
      <c r="I129" s="46"/>
      <c r="J129" s="208"/>
      <c r="K129" s="840" t="s">
        <v>243</v>
      </c>
      <c r="L129" s="748" t="s">
        <v>234</v>
      </c>
      <c r="M129" s="127" t="s">
        <v>243</v>
      </c>
      <c r="N129" s="892" t="s">
        <v>871</v>
      </c>
      <c r="O129" s="934"/>
      <c r="P129" s="934"/>
      <c r="Q129" s="934"/>
      <c r="R129" s="934"/>
      <c r="S129" s="937" t="s">
        <v>243</v>
      </c>
      <c r="T129" s="214" t="s">
        <v>243</v>
      </c>
      <c r="U129" s="196" t="s">
        <v>795</v>
      </c>
      <c r="V129" s="928" t="s">
        <v>243</v>
      </c>
      <c r="W129" s="928"/>
      <c r="X129" s="928" t="s">
        <v>243</v>
      </c>
      <c r="Y129" s="1170" t="s">
        <v>872</v>
      </c>
      <c r="Z129" s="931" t="s">
        <v>872</v>
      </c>
    </row>
    <row r="130" spans="1:26" ht="13.5" customHeight="1" x14ac:dyDescent="0.15">
      <c r="A130" s="175"/>
      <c r="F130" s="815"/>
      <c r="G130" s="4"/>
      <c r="H130" s="4"/>
      <c r="I130" s="4"/>
      <c r="K130" s="749"/>
      <c r="L130" s="750"/>
      <c r="M130" s="106" t="s">
        <v>243</v>
      </c>
      <c r="N130" s="108" t="s">
        <v>398</v>
      </c>
      <c r="O130" s="935"/>
      <c r="P130" s="935"/>
      <c r="Q130" s="935"/>
      <c r="R130" s="935"/>
      <c r="S130" s="938"/>
      <c r="T130" s="34"/>
      <c r="U130" s="195"/>
      <c r="V130" s="929"/>
      <c r="W130" s="929"/>
      <c r="X130" s="929"/>
      <c r="Y130" s="1171"/>
      <c r="Z130" s="932"/>
    </row>
    <row r="131" spans="1:26" ht="13.5" customHeight="1" x14ac:dyDescent="0.15">
      <c r="A131" s="175"/>
      <c r="F131" s="38"/>
      <c r="G131" s="4"/>
      <c r="H131" s="4"/>
      <c r="I131" s="4"/>
      <c r="K131" s="749"/>
      <c r="L131" s="750"/>
      <c r="M131" s="106" t="s">
        <v>243</v>
      </c>
      <c r="N131" s="108" t="s">
        <v>387</v>
      </c>
      <c r="O131" s="935"/>
      <c r="P131" s="935"/>
      <c r="Q131" s="935"/>
      <c r="R131" s="935"/>
      <c r="S131" s="938"/>
      <c r="T131" s="34"/>
      <c r="U131" s="195"/>
      <c r="V131" s="929"/>
      <c r="W131" s="929"/>
      <c r="X131" s="929"/>
      <c r="Y131" s="1171"/>
      <c r="Z131" s="932"/>
    </row>
    <row r="132" spans="1:26" ht="13.5" customHeight="1" x14ac:dyDescent="0.15">
      <c r="A132" s="175"/>
      <c r="F132" s="38"/>
      <c r="G132" s="4"/>
      <c r="H132" s="4"/>
      <c r="I132" s="4"/>
      <c r="K132" s="749"/>
      <c r="L132" s="750"/>
      <c r="M132" s="106" t="s">
        <v>243</v>
      </c>
      <c r="N132" s="108" t="s">
        <v>766</v>
      </c>
      <c r="O132" s="935"/>
      <c r="P132" s="935"/>
      <c r="Q132" s="935"/>
      <c r="R132" s="935"/>
      <c r="S132" s="938"/>
      <c r="T132" s="214" t="s">
        <v>243</v>
      </c>
      <c r="U132" s="196" t="s">
        <v>796</v>
      </c>
      <c r="V132" s="929"/>
      <c r="W132" s="929"/>
      <c r="X132" s="929"/>
      <c r="Y132" s="1171"/>
      <c r="Z132" s="932"/>
    </row>
    <row r="133" spans="1:26" ht="13.5" customHeight="1" x14ac:dyDescent="0.15">
      <c r="A133" s="175"/>
      <c r="F133" s="38"/>
      <c r="G133" s="4"/>
      <c r="H133" s="4"/>
      <c r="I133" s="4"/>
      <c r="K133" s="749"/>
      <c r="L133" s="750"/>
      <c r="M133" s="106" t="s">
        <v>243</v>
      </c>
      <c r="N133" s="109" t="s">
        <v>839</v>
      </c>
      <c r="O133" s="935"/>
      <c r="P133" s="935"/>
      <c r="Q133" s="935"/>
      <c r="R133" s="935"/>
      <c r="S133" s="938"/>
      <c r="T133" s="34"/>
      <c r="U133" s="195" t="s">
        <v>797</v>
      </c>
      <c r="V133" s="929"/>
      <c r="W133" s="929"/>
      <c r="X133" s="929"/>
      <c r="Y133" s="1171"/>
      <c r="Z133" s="932"/>
    </row>
    <row r="134" spans="1:26" ht="13.5" customHeight="1" x14ac:dyDescent="0.15">
      <c r="A134" s="175"/>
      <c r="F134" s="38"/>
      <c r="G134" s="4"/>
      <c r="H134" s="4"/>
      <c r="I134" s="4"/>
      <c r="K134" s="749"/>
      <c r="L134" s="750"/>
      <c r="M134" s="106" t="s">
        <v>243</v>
      </c>
      <c r="N134" s="891"/>
      <c r="O134" s="935"/>
      <c r="P134" s="935"/>
      <c r="Q134" s="935"/>
      <c r="R134" s="935"/>
      <c r="S134" s="938"/>
      <c r="T134" s="34"/>
      <c r="U134" s="195"/>
      <c r="V134" s="929"/>
      <c r="W134" s="929"/>
      <c r="X134" s="929"/>
      <c r="Y134" s="1171"/>
      <c r="Z134" s="932"/>
    </row>
    <row r="135" spans="1:26" ht="13.5" customHeight="1" x14ac:dyDescent="0.15">
      <c r="A135" s="175"/>
      <c r="F135" s="38"/>
      <c r="G135" s="4"/>
      <c r="H135" s="4"/>
      <c r="I135" s="4"/>
      <c r="K135" s="749"/>
      <c r="L135" s="750"/>
      <c r="M135" s="106"/>
      <c r="N135" s="109"/>
      <c r="O135" s="935"/>
      <c r="P135" s="935"/>
      <c r="Q135" s="935"/>
      <c r="R135" s="935"/>
      <c r="S135" s="938"/>
      <c r="T135" s="214" t="s">
        <v>243</v>
      </c>
      <c r="U135" s="196" t="s">
        <v>847</v>
      </c>
      <c r="V135" s="929"/>
      <c r="W135" s="929"/>
      <c r="X135" s="929"/>
      <c r="Y135" s="1171"/>
      <c r="Z135" s="932"/>
    </row>
    <row r="136" spans="1:26" ht="13.5" customHeight="1" x14ac:dyDescent="0.15">
      <c r="A136" s="175"/>
      <c r="F136" s="38"/>
      <c r="G136" s="4"/>
      <c r="H136" s="4"/>
      <c r="I136" s="4"/>
      <c r="K136" s="749"/>
      <c r="L136" s="750"/>
      <c r="M136" s="106"/>
      <c r="N136" s="109"/>
      <c r="O136" s="935"/>
      <c r="P136" s="935"/>
      <c r="Q136" s="935"/>
      <c r="R136" s="935"/>
      <c r="S136" s="938"/>
      <c r="T136" s="34"/>
      <c r="U136" s="195" t="s">
        <v>848</v>
      </c>
      <c r="V136" s="929"/>
      <c r="W136" s="929"/>
      <c r="X136" s="929"/>
      <c r="Y136" s="1171"/>
      <c r="Z136" s="932"/>
    </row>
    <row r="137" spans="1:26" ht="13.5" customHeight="1" x14ac:dyDescent="0.15">
      <c r="A137" s="175"/>
      <c r="F137" s="38"/>
      <c r="G137" s="4"/>
      <c r="H137" s="4"/>
      <c r="I137" s="4"/>
      <c r="K137" s="749"/>
      <c r="L137" s="750"/>
      <c r="M137" s="106"/>
      <c r="N137" s="109"/>
      <c r="O137" s="935"/>
      <c r="P137" s="935"/>
      <c r="Q137" s="935"/>
      <c r="R137" s="935"/>
      <c r="S137" s="938"/>
      <c r="T137" s="34"/>
      <c r="U137" s="195"/>
      <c r="V137" s="929"/>
      <c r="W137" s="929"/>
      <c r="X137" s="929"/>
      <c r="Y137" s="1171"/>
      <c r="Z137" s="932"/>
    </row>
    <row r="138" spans="1:26" ht="13.5" customHeight="1" x14ac:dyDescent="0.15">
      <c r="A138" s="175"/>
      <c r="F138" s="38"/>
      <c r="G138" s="4"/>
      <c r="H138" s="4"/>
      <c r="I138" s="4"/>
      <c r="K138" s="749"/>
      <c r="L138" s="750"/>
      <c r="M138" s="106"/>
      <c r="N138" s="109"/>
      <c r="O138" s="935"/>
      <c r="P138" s="935"/>
      <c r="Q138" s="935"/>
      <c r="R138" s="935"/>
      <c r="S138" s="938"/>
      <c r="T138" s="214" t="s">
        <v>243</v>
      </c>
      <c r="U138" s="196" t="s">
        <v>849</v>
      </c>
      <c r="V138" s="929"/>
      <c r="W138" s="929"/>
      <c r="X138" s="929"/>
      <c r="Y138" s="1171"/>
      <c r="Z138" s="932"/>
    </row>
    <row r="139" spans="1:26" ht="13.5" customHeight="1" x14ac:dyDescent="0.15">
      <c r="A139" s="175"/>
      <c r="F139" s="38"/>
      <c r="G139" s="4"/>
      <c r="H139" s="4"/>
      <c r="I139" s="4"/>
      <c r="K139" s="749"/>
      <c r="L139" s="750"/>
      <c r="M139" s="106"/>
      <c r="N139" s="109"/>
      <c r="O139" s="935"/>
      <c r="P139" s="935"/>
      <c r="Q139" s="935"/>
      <c r="R139" s="935"/>
      <c r="S139" s="938"/>
      <c r="T139" s="34"/>
      <c r="U139" s="195" t="s">
        <v>448</v>
      </c>
      <c r="V139" s="929"/>
      <c r="W139" s="929"/>
      <c r="X139" s="929"/>
      <c r="Y139" s="1171"/>
      <c r="Z139" s="932"/>
    </row>
    <row r="140" spans="1:26" ht="14.25" customHeight="1" thickBot="1" x14ac:dyDescent="0.2">
      <c r="A140" s="212"/>
      <c r="B140" s="30"/>
      <c r="C140" s="30"/>
      <c r="D140" s="30"/>
      <c r="E140" s="91"/>
      <c r="F140" s="65"/>
      <c r="G140" s="91"/>
      <c r="H140" s="91"/>
      <c r="I140" s="91"/>
      <c r="J140" s="30"/>
      <c r="K140" s="754"/>
      <c r="L140" s="755"/>
      <c r="M140" s="124"/>
      <c r="N140" s="125"/>
      <c r="O140" s="940"/>
      <c r="P140" s="940"/>
      <c r="Q140" s="940"/>
      <c r="R140" s="940"/>
      <c r="S140" s="939"/>
      <c r="T140" s="223"/>
      <c r="U140" s="224"/>
      <c r="V140" s="930"/>
      <c r="W140" s="930"/>
      <c r="X140" s="930"/>
      <c r="Y140" s="1172"/>
      <c r="Z140" s="933"/>
    </row>
  </sheetData>
  <sheetProtection autoFilter="0"/>
  <mergeCells count="169">
    <mergeCell ref="Y129:Y140"/>
    <mergeCell ref="Z129:Z140"/>
    <mergeCell ref="Y120:Y128"/>
    <mergeCell ref="Z120:Z128"/>
    <mergeCell ref="O6:U6"/>
    <mergeCell ref="U1:Z1"/>
    <mergeCell ref="U2:X2"/>
    <mergeCell ref="Y2:Z2"/>
    <mergeCell ref="Y7:Y9"/>
    <mergeCell ref="Z7:Z9"/>
    <mergeCell ref="Y45:Y50"/>
    <mergeCell ref="Z45:Z50"/>
    <mergeCell ref="Y38:Y41"/>
    <mergeCell ref="Z38:Z41"/>
    <mergeCell ref="Y42:Y44"/>
    <mergeCell ref="Z42:Z44"/>
    <mergeCell ref="Y87:Y95"/>
    <mergeCell ref="Z87:Z95"/>
    <mergeCell ref="Y73:Y81"/>
    <mergeCell ref="Z73:Z81"/>
    <mergeCell ref="Y51:Y54"/>
    <mergeCell ref="Z51:Z54"/>
    <mergeCell ref="Y55:Y72"/>
    <mergeCell ref="Z55:Z72"/>
    <mergeCell ref="A3:E5"/>
    <mergeCell ref="F3:J5"/>
    <mergeCell ref="K3:S3"/>
    <mergeCell ref="T3:Z3"/>
    <mergeCell ref="K4:L5"/>
    <mergeCell ref="M4:N5"/>
    <mergeCell ref="O4:S4"/>
    <mergeCell ref="T4:U4"/>
    <mergeCell ref="V4:X4"/>
    <mergeCell ref="Y4:Z4"/>
    <mergeCell ref="B10:C10"/>
    <mergeCell ref="Y29:Y37"/>
    <mergeCell ref="Z29:Z37"/>
    <mergeCell ref="Y10:Y21"/>
    <mergeCell ref="Z10:Z21"/>
    <mergeCell ref="Y22:Y28"/>
    <mergeCell ref="Z22:Z28"/>
    <mergeCell ref="X10:X21"/>
    <mergeCell ref="W10:W21"/>
    <mergeCell ref="V10:V21"/>
    <mergeCell ref="W29:W37"/>
    <mergeCell ref="V29:V37"/>
    <mergeCell ref="S29:S37"/>
    <mergeCell ref="R29:R37"/>
    <mergeCell ref="Q29:Q37"/>
    <mergeCell ref="P29:P37"/>
    <mergeCell ref="O85:S85"/>
    <mergeCell ref="T85:U85"/>
    <mergeCell ref="V85:X85"/>
    <mergeCell ref="Y85:Z85"/>
    <mergeCell ref="K85:L86"/>
    <mergeCell ref="M85:N86"/>
    <mergeCell ref="Y96:Y119"/>
    <mergeCell ref="Z96:Z119"/>
    <mergeCell ref="B90:C90"/>
    <mergeCell ref="X96:X119"/>
    <mergeCell ref="W96:W119"/>
    <mergeCell ref="V96:V119"/>
    <mergeCell ref="S96:S119"/>
    <mergeCell ref="R96:R119"/>
    <mergeCell ref="Q96:Q119"/>
    <mergeCell ref="P96:P119"/>
    <mergeCell ref="O96:O119"/>
    <mergeCell ref="U82:Z82"/>
    <mergeCell ref="U83:X83"/>
    <mergeCell ref="Y83:Z83"/>
    <mergeCell ref="A84:E86"/>
    <mergeCell ref="F84:J86"/>
    <mergeCell ref="K84:S84"/>
    <mergeCell ref="T84:Z84"/>
    <mergeCell ref="S10:S21"/>
    <mergeCell ref="R10:R21"/>
    <mergeCell ref="Q10:Q21"/>
    <mergeCell ref="P10:P21"/>
    <mergeCell ref="O10:O21"/>
    <mergeCell ref="X38:X41"/>
    <mergeCell ref="W38:W41"/>
    <mergeCell ref="V38:V41"/>
    <mergeCell ref="S38:S41"/>
    <mergeCell ref="R38:R41"/>
    <mergeCell ref="Q38:Q41"/>
    <mergeCell ref="P38:P41"/>
    <mergeCell ref="O38:O41"/>
    <mergeCell ref="X29:X37"/>
    <mergeCell ref="P45:P50"/>
    <mergeCell ref="O45:O50"/>
    <mergeCell ref="X42:X44"/>
    <mergeCell ref="X7:X9"/>
    <mergeCell ref="W7:W9"/>
    <mergeCell ref="V7:V9"/>
    <mergeCell ref="S7:S9"/>
    <mergeCell ref="R7:R9"/>
    <mergeCell ref="Q7:Q9"/>
    <mergeCell ref="P7:P9"/>
    <mergeCell ref="O7:O9"/>
    <mergeCell ref="X22:X28"/>
    <mergeCell ref="W22:W28"/>
    <mergeCell ref="V22:V28"/>
    <mergeCell ref="S22:S28"/>
    <mergeCell ref="R22:R28"/>
    <mergeCell ref="Q22:Q28"/>
    <mergeCell ref="P22:P28"/>
    <mergeCell ref="O22:O28"/>
    <mergeCell ref="P42:P44"/>
    <mergeCell ref="O29:O37"/>
    <mergeCell ref="O42:O44"/>
    <mergeCell ref="X51:X54"/>
    <mergeCell ref="W51:W54"/>
    <mergeCell ref="V51:V54"/>
    <mergeCell ref="S51:S54"/>
    <mergeCell ref="R51:R54"/>
    <mergeCell ref="Q51:Q54"/>
    <mergeCell ref="P51:P54"/>
    <mergeCell ref="O51:O54"/>
    <mergeCell ref="W42:W44"/>
    <mergeCell ref="X45:X50"/>
    <mergeCell ref="W45:W50"/>
    <mergeCell ref="V45:V50"/>
    <mergeCell ref="S45:S50"/>
    <mergeCell ref="R45:R50"/>
    <mergeCell ref="Q45:Q50"/>
    <mergeCell ref="V42:V44"/>
    <mergeCell ref="S42:S44"/>
    <mergeCell ref="R42:R44"/>
    <mergeCell ref="Q42:Q44"/>
    <mergeCell ref="W55:W72"/>
    <mergeCell ref="X55:X72"/>
    <mergeCell ref="V55:V72"/>
    <mergeCell ref="S55:S72"/>
    <mergeCell ref="R55:R72"/>
    <mergeCell ref="Q55:Q72"/>
    <mergeCell ref="P55:P72"/>
    <mergeCell ref="O55:O72"/>
    <mergeCell ref="X73:X81"/>
    <mergeCell ref="W73:W81"/>
    <mergeCell ref="V73:V81"/>
    <mergeCell ref="S73:S81"/>
    <mergeCell ref="R73:R81"/>
    <mergeCell ref="Q73:Q81"/>
    <mergeCell ref="P73:P81"/>
    <mergeCell ref="O73:O81"/>
    <mergeCell ref="O129:O140"/>
    <mergeCell ref="P129:P140"/>
    <mergeCell ref="Q129:Q140"/>
    <mergeCell ref="R129:R140"/>
    <mergeCell ref="X87:X95"/>
    <mergeCell ref="W87:W95"/>
    <mergeCell ref="V87:V95"/>
    <mergeCell ref="S87:S95"/>
    <mergeCell ref="R87:R95"/>
    <mergeCell ref="Q87:Q95"/>
    <mergeCell ref="R120:R128"/>
    <mergeCell ref="Q120:Q128"/>
    <mergeCell ref="P120:P128"/>
    <mergeCell ref="O120:O128"/>
    <mergeCell ref="P87:P95"/>
    <mergeCell ref="O87:O95"/>
    <mergeCell ref="W129:W140"/>
    <mergeCell ref="X129:X140"/>
    <mergeCell ref="X120:X128"/>
    <mergeCell ref="W120:W128"/>
    <mergeCell ref="V120:V128"/>
    <mergeCell ref="S120:S128"/>
    <mergeCell ref="S129:S140"/>
    <mergeCell ref="V129:V140"/>
  </mergeCells>
  <phoneticPr fontId="2"/>
  <conditionalFormatting sqref="K42:L42 O42:P42 R42:T42 V42:Z42 O51:P51 R51:Z51 T52:U53">
    <cfRule type="expression" dxfId="119" priority="79" stopIfTrue="1">
      <formula>#REF!="【等級　１】"</formula>
    </cfRule>
  </conditionalFormatting>
  <conditionalFormatting sqref="K43:L44 T43:U44">
    <cfRule type="expression" dxfId="118" priority="75" stopIfTrue="1">
      <formula>#REF!="【等級　１】"</formula>
    </cfRule>
  </conditionalFormatting>
  <conditionalFormatting sqref="K45:L50 Y46:Z50">
    <cfRule type="expression" dxfId="117" priority="78" stopIfTrue="1">
      <formula>#REF!="【等級　２】"</formula>
    </cfRule>
  </conditionalFormatting>
  <conditionalFormatting sqref="K45:L53 Y46:Z50">
    <cfRule type="expression" dxfId="116" priority="77" stopIfTrue="1">
      <formula>#REF!="【等級　１】"</formula>
    </cfRule>
  </conditionalFormatting>
  <conditionalFormatting sqref="K7:N21">
    <cfRule type="expression" dxfId="115" priority="60" stopIfTrue="1">
      <formula>#REF!="【等級　１】"</formula>
    </cfRule>
  </conditionalFormatting>
  <conditionalFormatting sqref="K38:N41">
    <cfRule type="expression" dxfId="114" priority="48" stopIfTrue="1">
      <formula>$E$9="【等級　３】"</formula>
    </cfRule>
    <cfRule type="expression" dxfId="113" priority="47" stopIfTrue="1">
      <formula>$E$9="【等級　２】"</formula>
    </cfRule>
    <cfRule type="expression" dxfId="112" priority="46" stopIfTrue="1">
      <formula>$E$9="【等級　１】"</formula>
    </cfRule>
  </conditionalFormatting>
  <conditionalFormatting sqref="M45">
    <cfRule type="expression" dxfId="111" priority="26" stopIfTrue="1">
      <formula>#REF!="【等級　１】"</formula>
    </cfRule>
    <cfRule type="expression" dxfId="110" priority="27" stopIfTrue="1">
      <formula>#REF!="【等級　２】"</formula>
    </cfRule>
  </conditionalFormatting>
  <conditionalFormatting sqref="M54:M56">
    <cfRule type="expression" dxfId="109" priority="21" stopIfTrue="1">
      <formula>#REF!="【等級　１】"</formula>
    </cfRule>
  </conditionalFormatting>
  <conditionalFormatting sqref="M69:M70">
    <cfRule type="expression" dxfId="108" priority="28" stopIfTrue="1">
      <formula>#REF!="【等級　１】"</formula>
    </cfRule>
  </conditionalFormatting>
  <conditionalFormatting sqref="M78:M79">
    <cfRule type="expression" dxfId="107" priority="68" stopIfTrue="1">
      <formula>#REF!="【等級　１】"</formula>
    </cfRule>
  </conditionalFormatting>
  <conditionalFormatting sqref="M90:M91">
    <cfRule type="expression" dxfId="106" priority="10" stopIfTrue="1">
      <formula>#REF!="【等級　１】"</formula>
    </cfRule>
  </conditionalFormatting>
  <conditionalFormatting sqref="M114:M115">
    <cfRule type="expression" dxfId="105" priority="8" stopIfTrue="1">
      <formula>#REF!="【等級　１】"</formula>
    </cfRule>
  </conditionalFormatting>
  <conditionalFormatting sqref="M123:M124">
    <cfRule type="expression" dxfId="104" priority="6" stopIfTrue="1">
      <formula>#REF!="【等級　１】"</formula>
    </cfRule>
  </conditionalFormatting>
  <conditionalFormatting sqref="M22:N28">
    <cfRule type="expression" dxfId="103" priority="59" stopIfTrue="1">
      <formula>#REF!="【等級　１】"</formula>
    </cfRule>
  </conditionalFormatting>
  <conditionalFormatting sqref="M30:N37 T30:U37">
    <cfRule type="expression" dxfId="102" priority="55" stopIfTrue="1">
      <formula>#REF!="【等級　２】"</formula>
    </cfRule>
    <cfRule type="expression" dxfId="101" priority="54" stopIfTrue="1">
      <formula>#REF!="【等級　１】"</formula>
    </cfRule>
  </conditionalFormatting>
  <conditionalFormatting sqref="M42:N44">
    <cfRule type="expression" dxfId="100" priority="16" stopIfTrue="1">
      <formula>#REF!="【等級　１】"</formula>
    </cfRule>
  </conditionalFormatting>
  <conditionalFormatting sqref="M46:N47 N48 M49:N50">
    <cfRule type="expression" dxfId="99" priority="24" stopIfTrue="1">
      <formula>#REF!="【等級　２】"</formula>
    </cfRule>
  </conditionalFormatting>
  <conditionalFormatting sqref="M46:N47">
    <cfRule type="expression" dxfId="98" priority="23" stopIfTrue="1">
      <formula>#REF!="【等級　１】"</formula>
    </cfRule>
  </conditionalFormatting>
  <conditionalFormatting sqref="M48:N53">
    <cfRule type="expression" dxfId="97" priority="15" stopIfTrue="1">
      <formula>#REF!="【等級　１】"</formula>
    </cfRule>
  </conditionalFormatting>
  <conditionalFormatting sqref="M68:N68">
    <cfRule type="expression" dxfId="96" priority="29" stopIfTrue="1">
      <formula>#REF!="【等級　１】"</formula>
    </cfRule>
  </conditionalFormatting>
  <conditionalFormatting sqref="M77:N77">
    <cfRule type="expression" dxfId="95" priority="13" stopIfTrue="1">
      <formula>#REF!="【等級　１】"</formula>
    </cfRule>
  </conditionalFormatting>
  <conditionalFormatting sqref="M89:N90">
    <cfRule type="expression" dxfId="94" priority="5" stopIfTrue="1">
      <formula>#REF!="【等級　１】"</formula>
    </cfRule>
  </conditionalFormatting>
  <conditionalFormatting sqref="M113:N113">
    <cfRule type="expression" dxfId="93" priority="9" stopIfTrue="1">
      <formula>#REF!="【等級　１】"</formula>
    </cfRule>
  </conditionalFormatting>
  <conditionalFormatting sqref="M122:N122">
    <cfRule type="expression" dxfId="92" priority="7" stopIfTrue="1">
      <formula>#REF!="【等級　１】"</formula>
    </cfRule>
  </conditionalFormatting>
  <conditionalFormatting sqref="M29:X29">
    <cfRule type="expression" dxfId="91" priority="35" stopIfTrue="1">
      <formula>#REF!="【等級　２】"</formula>
    </cfRule>
    <cfRule type="expression" dxfId="90" priority="34" stopIfTrue="1">
      <formula>#REF!="【等級　１】"</formula>
    </cfRule>
  </conditionalFormatting>
  <conditionalFormatting sqref="N45:N46">
    <cfRule type="expression" dxfId="89" priority="18" stopIfTrue="1">
      <formula>#REF!="【等級　１】"</formula>
    </cfRule>
  </conditionalFormatting>
  <conditionalFormatting sqref="N46">
    <cfRule type="expression" dxfId="88" priority="20" stopIfTrue="1">
      <formula>#REF!="【等級　２】"</formula>
    </cfRule>
  </conditionalFormatting>
  <conditionalFormatting sqref="N55">
    <cfRule type="expression" dxfId="87" priority="14" stopIfTrue="1">
      <formula>#REF!="【等級　１】"</formula>
    </cfRule>
  </conditionalFormatting>
  <conditionalFormatting sqref="N73">
    <cfRule type="expression" dxfId="86" priority="12" stopIfTrue="1">
      <formula>#REF!="【等級　１】"</formula>
    </cfRule>
  </conditionalFormatting>
  <conditionalFormatting sqref="N87">
    <cfRule type="expression" dxfId="85" priority="4" stopIfTrue="1">
      <formula>#REF!="【等級　１】"</formula>
    </cfRule>
  </conditionalFormatting>
  <conditionalFormatting sqref="N96">
    <cfRule type="expression" dxfId="84" priority="3" stopIfTrue="1">
      <formula>#REF!="【等級　１】"</formula>
    </cfRule>
  </conditionalFormatting>
  <conditionalFormatting sqref="N120">
    <cfRule type="expression" dxfId="83" priority="2" stopIfTrue="1">
      <formula>#REF!="【等級　１】"</formula>
    </cfRule>
  </conditionalFormatting>
  <conditionalFormatting sqref="N129">
    <cfRule type="expression" dxfId="82" priority="1" stopIfTrue="1">
      <formula>#REF!="【等級　１】"</formula>
    </cfRule>
  </conditionalFormatting>
  <conditionalFormatting sqref="O45:P45 R45:T45 V45:Z45 T46:U50">
    <cfRule type="expression" dxfId="81" priority="81" stopIfTrue="1">
      <formula>#REF!="【等級　２】"</formula>
    </cfRule>
    <cfRule type="expression" dxfId="80" priority="80" stopIfTrue="1">
      <formula>#REF!="【等級　１】"</formula>
    </cfRule>
  </conditionalFormatting>
  <conditionalFormatting sqref="O10:X10 O22:S22">
    <cfRule type="expression" dxfId="79" priority="36" stopIfTrue="1">
      <formula>#REF!="【等級　１】"</formula>
    </cfRule>
  </conditionalFormatting>
  <conditionalFormatting sqref="O7:Z7">
    <cfRule type="expression" dxfId="78" priority="40" stopIfTrue="1">
      <formula>#REF!="【等級　１】"</formula>
    </cfRule>
  </conditionalFormatting>
  <conditionalFormatting sqref="O38:Z38">
    <cfRule type="expression" dxfId="77" priority="33" stopIfTrue="1">
      <formula>$E$9="【等級　３】"</formula>
    </cfRule>
    <cfRule type="expression" dxfId="76" priority="32" stopIfTrue="1">
      <formula>$E$9="【等級　２】"</formula>
    </cfRule>
    <cfRule type="expression" dxfId="75" priority="31" stopIfTrue="1">
      <formula>$E$9="【等級　１】"</formula>
    </cfRule>
  </conditionalFormatting>
  <conditionalFormatting sqref="Q42 Q51">
    <cfRule type="expression" dxfId="74" priority="43" stopIfTrue="1">
      <formula>#REF!="【等級　１】"</formula>
    </cfRule>
  </conditionalFormatting>
  <conditionalFormatting sqref="Q45">
    <cfRule type="expression" dxfId="73" priority="44" stopIfTrue="1">
      <formula>#REF!="【等級　１】"</formula>
    </cfRule>
    <cfRule type="expression" dxfId="72" priority="45" stopIfTrue="1">
      <formula>#REF!="【等級　２】"</formula>
    </cfRule>
  </conditionalFormatting>
  <conditionalFormatting sqref="T8:U9">
    <cfRule type="expression" dxfId="71" priority="76" stopIfTrue="1">
      <formula>#REF!="【等級　１】"</formula>
    </cfRule>
  </conditionalFormatting>
  <conditionalFormatting sqref="T11:U28">
    <cfRule type="expression" dxfId="70" priority="56" stopIfTrue="1">
      <formula>#REF!="【等級　１】"</formula>
    </cfRule>
  </conditionalFormatting>
  <conditionalFormatting sqref="T13:U15">
    <cfRule type="expression" dxfId="69" priority="58" stopIfTrue="1">
      <formula>#REF!="【等級　２】"</formula>
    </cfRule>
  </conditionalFormatting>
  <conditionalFormatting sqref="T39:U41 Y39:Z41">
    <cfRule type="expression" dxfId="68" priority="51" stopIfTrue="1">
      <formula>$E$9="【等級　３】"</formula>
    </cfRule>
    <cfRule type="expression" dxfId="67" priority="49" stopIfTrue="1">
      <formula>$E$9="【等級　１】"</formula>
    </cfRule>
    <cfRule type="expression" dxfId="66" priority="50" stopIfTrue="1">
      <formula>$E$9="【等級　２】"</formula>
    </cfRule>
  </conditionalFormatting>
  <conditionalFormatting sqref="U42">
    <cfRule type="expression" dxfId="65" priority="74" stopIfTrue="1">
      <formula>#REF!="【等級　１】"</formula>
    </cfRule>
  </conditionalFormatting>
  <conditionalFormatting sqref="U45">
    <cfRule type="expression" dxfId="64" priority="73" stopIfTrue="1">
      <formula>#REF!="【等級　１】"</formula>
    </cfRule>
  </conditionalFormatting>
  <conditionalFormatting sqref="Y10:Z22 V22:X22 K22:L37">
    <cfRule type="expression" dxfId="63" priority="61" stopIfTrue="1">
      <formula>#REF!="【等級　１】"</formula>
    </cfRule>
  </conditionalFormatting>
  <conditionalFormatting sqref="Y29:Z37 K29:L37 O10">
    <cfRule type="expression" dxfId="62" priority="63" stopIfTrue="1">
      <formula>#REF!="【等級　２】"</formula>
    </cfRule>
  </conditionalFormatting>
  <conditionalFormatting sqref="Y29:Z37">
    <cfRule type="expression" dxfId="61" priority="62" stopIfTrue="1">
      <formula>#REF!="【等級　１】"</formula>
    </cfRule>
  </conditionalFormatting>
  <dataValidations count="1">
    <dataValidation type="list" allowBlank="1" showInputMessage="1" showErrorMessage="1" sqref="D10 D90" xr:uid="{00000000-0002-0000-1500-000000000000}">
      <formula1>"　,6,5,4,1"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rowBreaks count="1" manualBreakCount="1">
    <brk id="81" max="24"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FF00FF"/>
    <pageSetUpPr fitToPage="1"/>
  </sheetPr>
  <dimension ref="A1:Z12"/>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6" ht="11.25" customHeight="1" x14ac:dyDescent="0.15">
      <c r="N1" s="33"/>
      <c r="U1" s="991" t="s">
        <v>215</v>
      </c>
      <c r="V1" s="992"/>
      <c r="W1" s="992"/>
      <c r="X1" s="992"/>
      <c r="Y1" s="991"/>
      <c r="Z1" s="991"/>
    </row>
    <row r="2" spans="1:26" ht="14.25" customHeight="1" thickBot="1" x14ac:dyDescent="0.2">
      <c r="U2" s="993"/>
      <c r="V2" s="994"/>
      <c r="W2" s="994"/>
      <c r="X2" s="994"/>
      <c r="Y2" s="995" t="s">
        <v>216</v>
      </c>
      <c r="Z2" s="995"/>
    </row>
    <row r="3" spans="1:26"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6"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6"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6" ht="15.95" customHeight="1" thickBot="1" x14ac:dyDescent="0.2">
      <c r="A6" s="743" t="s">
        <v>721</v>
      </c>
      <c r="B6" s="733"/>
      <c r="C6" s="733"/>
      <c r="D6" s="733"/>
      <c r="E6" s="733"/>
      <c r="F6" s="733"/>
      <c r="G6" s="733"/>
      <c r="H6" s="733"/>
      <c r="I6" s="733"/>
      <c r="J6" s="733"/>
      <c r="K6" s="733"/>
      <c r="L6" s="733"/>
      <c r="M6" s="733"/>
      <c r="N6" s="733"/>
      <c r="O6" s="1008" t="s">
        <v>824</v>
      </c>
      <c r="P6" s="1008"/>
      <c r="Q6" s="1008"/>
      <c r="R6" s="1008"/>
      <c r="S6" s="1008"/>
      <c r="T6" s="1008"/>
      <c r="U6" s="1008"/>
      <c r="V6" s="733"/>
      <c r="W6" s="733"/>
      <c r="X6" s="733"/>
      <c r="Y6" s="733"/>
      <c r="Z6" s="734"/>
    </row>
    <row r="7" spans="1:26" ht="11.25" customHeight="1" x14ac:dyDescent="0.15">
      <c r="A7" s="631" t="s">
        <v>798</v>
      </c>
      <c r="B7" s="629"/>
      <c r="C7" s="629"/>
      <c r="D7" s="629"/>
      <c r="E7" s="630"/>
      <c r="F7" s="278" t="s">
        <v>800</v>
      </c>
      <c r="G7" s="279"/>
      <c r="H7" s="279"/>
      <c r="I7" s="279"/>
      <c r="J7" s="726"/>
      <c r="K7" s="894" t="s">
        <v>243</v>
      </c>
      <c r="L7" s="776" t="s">
        <v>278</v>
      </c>
      <c r="M7" s="727"/>
      <c r="N7" s="283"/>
      <c r="O7" s="1047"/>
      <c r="P7" s="1047" t="s">
        <v>7</v>
      </c>
      <c r="Q7" s="1047" t="s">
        <v>7</v>
      </c>
      <c r="R7" s="1047" t="s">
        <v>7</v>
      </c>
      <c r="S7" s="1044" t="s">
        <v>7</v>
      </c>
      <c r="T7" s="607" t="s">
        <v>243</v>
      </c>
      <c r="U7" s="1034" t="s">
        <v>504</v>
      </c>
      <c r="V7" s="1035"/>
      <c r="W7" s="1035"/>
      <c r="X7" s="1035"/>
      <c r="Y7" s="1036" t="s">
        <v>873</v>
      </c>
      <c r="Z7" s="1050" t="s">
        <v>873</v>
      </c>
    </row>
    <row r="8" spans="1:26" ht="11.25" customHeight="1" x14ac:dyDescent="0.15">
      <c r="A8" s="66" t="s">
        <v>756</v>
      </c>
      <c r="B8" s="4"/>
      <c r="C8" s="4"/>
      <c r="D8" s="4"/>
      <c r="E8" s="43"/>
      <c r="F8" s="293"/>
      <c r="G8" s="286"/>
      <c r="H8" s="286"/>
      <c r="I8" s="286"/>
      <c r="J8" s="393"/>
      <c r="K8" s="802"/>
      <c r="L8" s="778"/>
      <c r="M8" s="392"/>
      <c r="N8" s="288"/>
      <c r="O8" s="1048"/>
      <c r="P8" s="1048"/>
      <c r="Q8" s="1048"/>
      <c r="R8" s="1048"/>
      <c r="S8" s="1045"/>
      <c r="T8" s="367"/>
      <c r="U8" s="1156" t="s">
        <v>488</v>
      </c>
      <c r="V8" s="1033"/>
      <c r="W8" s="1033"/>
      <c r="X8" s="1033"/>
      <c r="Y8" s="1037"/>
      <c r="Z8" s="1051"/>
    </row>
    <row r="9" spans="1:26" ht="11.25" customHeight="1" x14ac:dyDescent="0.15">
      <c r="A9" s="66" t="s">
        <v>757</v>
      </c>
      <c r="B9" s="4"/>
      <c r="C9" s="4"/>
      <c r="F9" s="293"/>
      <c r="G9" s="286"/>
      <c r="H9" s="286"/>
      <c r="I9" s="286"/>
      <c r="J9" s="393"/>
      <c r="K9" s="802"/>
      <c r="L9" s="778"/>
      <c r="M9" s="392"/>
      <c r="N9" s="288"/>
      <c r="O9" s="1048"/>
      <c r="P9" s="1048"/>
      <c r="Q9" s="1048"/>
      <c r="R9" s="1048"/>
      <c r="S9" s="1045"/>
      <c r="T9" s="367"/>
      <c r="U9" s="1156" t="s">
        <v>799</v>
      </c>
      <c r="V9" s="1033"/>
      <c r="W9" s="1033"/>
      <c r="X9" s="1033"/>
      <c r="Y9" s="1037"/>
      <c r="Z9" s="1051"/>
    </row>
    <row r="10" spans="1:26" ht="11.25" customHeight="1" x14ac:dyDescent="0.15">
      <c r="A10" s="175"/>
      <c r="B10" s="992" t="s">
        <v>486</v>
      </c>
      <c r="C10" s="992"/>
      <c r="D10" s="741" t="s">
        <v>814</v>
      </c>
      <c r="E10" s="33" t="s">
        <v>758</v>
      </c>
      <c r="F10" s="290"/>
      <c r="G10" s="291"/>
      <c r="H10" s="291"/>
      <c r="I10" s="291"/>
      <c r="J10" s="286"/>
      <c r="K10" s="777"/>
      <c r="L10" s="778"/>
      <c r="M10" s="392"/>
      <c r="N10" s="288"/>
      <c r="O10" s="1048"/>
      <c r="P10" s="1048"/>
      <c r="Q10" s="1048"/>
      <c r="R10" s="1048"/>
      <c r="S10" s="1045"/>
      <c r="T10" s="367"/>
      <c r="U10" s="1041"/>
      <c r="V10" s="1042"/>
      <c r="W10" s="1042"/>
      <c r="X10" s="1043"/>
      <c r="Y10" s="1037"/>
      <c r="Z10" s="1051"/>
    </row>
    <row r="11" spans="1:26" ht="11.25" customHeight="1" x14ac:dyDescent="0.15">
      <c r="A11" s="175"/>
      <c r="E11" s="86"/>
      <c r="F11" s="293"/>
      <c r="G11" s="286"/>
      <c r="H11" s="286"/>
      <c r="I11" s="286"/>
      <c r="J11" s="286"/>
      <c r="K11" s="777"/>
      <c r="L11" s="778"/>
      <c r="M11" s="392"/>
      <c r="N11" s="288"/>
      <c r="O11" s="1048"/>
      <c r="P11" s="1048"/>
      <c r="Q11" s="1048"/>
      <c r="R11" s="1048"/>
      <c r="S11" s="1045"/>
      <c r="T11" s="367"/>
      <c r="U11" s="1032"/>
      <c r="V11" s="1033"/>
      <c r="W11" s="1033"/>
      <c r="X11" s="1033"/>
      <c r="Y11" s="1037"/>
      <c r="Z11" s="1051"/>
    </row>
    <row r="12" spans="1:26" ht="11.25" customHeight="1" thickBot="1" x14ac:dyDescent="0.2">
      <c r="A12" s="212"/>
      <c r="B12" s="30"/>
      <c r="C12" s="30"/>
      <c r="D12" s="30"/>
      <c r="E12" s="72"/>
      <c r="F12" s="385"/>
      <c r="G12" s="386"/>
      <c r="H12" s="386"/>
      <c r="I12" s="386"/>
      <c r="J12" s="386"/>
      <c r="K12" s="799"/>
      <c r="L12" s="800"/>
      <c r="M12" s="658"/>
      <c r="N12" s="659"/>
      <c r="O12" s="1145"/>
      <c r="P12" s="1145"/>
      <c r="Q12" s="1145"/>
      <c r="R12" s="1145"/>
      <c r="S12" s="1153"/>
      <c r="T12" s="391"/>
      <c r="U12" s="1168"/>
      <c r="V12" s="1168"/>
      <c r="W12" s="1168"/>
      <c r="X12" s="1169"/>
      <c r="Y12" s="1110"/>
      <c r="Z12" s="1112"/>
    </row>
  </sheetData>
  <sheetProtection autoFilter="0"/>
  <mergeCells count="28">
    <mergeCell ref="A3:E5"/>
    <mergeCell ref="F3:J5"/>
    <mergeCell ref="K3:S3"/>
    <mergeCell ref="T4:U4"/>
    <mergeCell ref="V4:X4"/>
    <mergeCell ref="T3:Z3"/>
    <mergeCell ref="K4:L5"/>
    <mergeCell ref="M4:N5"/>
    <mergeCell ref="O4:S4"/>
    <mergeCell ref="O6:U6"/>
    <mergeCell ref="O7:O12"/>
    <mergeCell ref="U1:Z1"/>
    <mergeCell ref="U2:X2"/>
    <mergeCell ref="Y2:Z2"/>
    <mergeCell ref="Y4:Z4"/>
    <mergeCell ref="Z7:Z12"/>
    <mergeCell ref="U8:X8"/>
    <mergeCell ref="U9:X9"/>
    <mergeCell ref="Y7:Y12"/>
    <mergeCell ref="B10:C10"/>
    <mergeCell ref="U10:X10"/>
    <mergeCell ref="U12:X12"/>
    <mergeCell ref="S7:S12"/>
    <mergeCell ref="R7:R12"/>
    <mergeCell ref="Q7:Q12"/>
    <mergeCell ref="P7:P12"/>
    <mergeCell ref="U7:X7"/>
    <mergeCell ref="U11:X11"/>
  </mergeCells>
  <phoneticPr fontId="2"/>
  <dataValidations count="1">
    <dataValidation type="list" allowBlank="1" showInputMessage="1" showErrorMessage="1" sqref="D10" xr:uid="{00000000-0002-0000-1600-000000000000}">
      <formula1>"　,6,5,4,1"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00B0F0"/>
    <pageSetUpPr fitToPage="1"/>
  </sheetPr>
  <dimension ref="A1:AA33"/>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ht="11.25" customHeight="1"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722</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31" t="s">
        <v>644</v>
      </c>
      <c r="B7" s="629"/>
      <c r="C7" s="629"/>
      <c r="D7" s="629"/>
      <c r="E7" s="630"/>
      <c r="F7" s="205" t="s">
        <v>397</v>
      </c>
      <c r="G7" s="44"/>
      <c r="H7" s="44"/>
      <c r="I7" s="44"/>
      <c r="J7" s="29"/>
      <c r="K7" s="868" t="s">
        <v>7</v>
      </c>
      <c r="L7" s="785" t="s">
        <v>292</v>
      </c>
      <c r="M7" s="121" t="s">
        <v>683</v>
      </c>
      <c r="N7" s="817" t="s">
        <v>398</v>
      </c>
      <c r="O7" s="1101"/>
      <c r="P7" s="1101" t="s">
        <v>7</v>
      </c>
      <c r="Q7" s="1101" t="s">
        <v>7</v>
      </c>
      <c r="R7" s="1101" t="s">
        <v>7</v>
      </c>
      <c r="S7" s="1104" t="s">
        <v>7</v>
      </c>
      <c r="T7" s="259" t="s">
        <v>7</v>
      </c>
      <c r="U7" s="260" t="s">
        <v>399</v>
      </c>
      <c r="V7" s="1102" t="s">
        <v>7</v>
      </c>
      <c r="W7" s="1102"/>
      <c r="X7" s="1102" t="s">
        <v>7</v>
      </c>
      <c r="Y7" s="1102" t="s">
        <v>874</v>
      </c>
      <c r="Z7" s="1103" t="s">
        <v>874</v>
      </c>
    </row>
    <row r="8" spans="1:27" ht="11.25" customHeight="1" x14ac:dyDescent="0.15">
      <c r="A8" s="66" t="s">
        <v>659</v>
      </c>
      <c r="B8" s="4"/>
      <c r="C8" s="4"/>
      <c r="D8" s="4"/>
      <c r="E8" s="43"/>
      <c r="F8" s="38" t="s">
        <v>400</v>
      </c>
      <c r="G8" s="4"/>
      <c r="H8" s="4"/>
      <c r="I8" s="4"/>
      <c r="K8" s="749"/>
      <c r="L8" s="750"/>
      <c r="M8" s="106" t="s">
        <v>683</v>
      </c>
      <c r="N8" s="109" t="s">
        <v>681</v>
      </c>
      <c r="O8" s="935"/>
      <c r="P8" s="935"/>
      <c r="Q8" s="935"/>
      <c r="R8" s="935"/>
      <c r="S8" s="938"/>
      <c r="T8" s="175"/>
      <c r="U8" s="43"/>
      <c r="V8" s="929"/>
      <c r="W8" s="929"/>
      <c r="X8" s="929"/>
      <c r="Y8" s="984"/>
      <c r="Z8" s="988"/>
    </row>
    <row r="9" spans="1:27" ht="11.25" customHeight="1" x14ac:dyDescent="0.15">
      <c r="A9" s="66" t="s">
        <v>660</v>
      </c>
      <c r="B9" s="4"/>
      <c r="C9" s="4"/>
      <c r="D9" s="4"/>
      <c r="E9" s="43"/>
      <c r="F9" s="38" t="s">
        <v>401</v>
      </c>
      <c r="G9" s="4"/>
      <c r="H9" s="4"/>
      <c r="I9" s="4"/>
      <c r="K9" s="749"/>
      <c r="L9" s="750"/>
      <c r="M9" s="106" t="s">
        <v>683</v>
      </c>
      <c r="N9" s="109" t="s">
        <v>387</v>
      </c>
      <c r="O9" s="935"/>
      <c r="P9" s="935"/>
      <c r="Q9" s="935"/>
      <c r="R9" s="935"/>
      <c r="S9" s="938"/>
      <c r="T9" s="34"/>
      <c r="U9" s="195"/>
      <c r="V9" s="929"/>
      <c r="W9" s="929"/>
      <c r="X9" s="929"/>
      <c r="Y9" s="984"/>
      <c r="Z9" s="988"/>
    </row>
    <row r="10" spans="1:27" ht="11.25" customHeight="1" x14ac:dyDescent="0.15">
      <c r="A10" s="66" t="s">
        <v>402</v>
      </c>
      <c r="B10" s="11"/>
      <c r="C10" s="4"/>
      <c r="D10" s="4"/>
      <c r="F10" s="38" t="s">
        <v>403</v>
      </c>
      <c r="G10" s="11"/>
      <c r="H10" s="11"/>
      <c r="I10" s="11"/>
      <c r="K10" s="749"/>
      <c r="L10" s="750"/>
      <c r="M10" s="106" t="s">
        <v>683</v>
      </c>
      <c r="N10" s="109" t="s">
        <v>685</v>
      </c>
      <c r="O10" s="935"/>
      <c r="P10" s="935"/>
      <c r="Q10" s="935"/>
      <c r="R10" s="935"/>
      <c r="S10" s="938"/>
      <c r="T10" s="31" t="s">
        <v>7</v>
      </c>
      <c r="U10" s="196" t="s">
        <v>404</v>
      </c>
      <c r="V10" s="929"/>
      <c r="W10" s="929"/>
      <c r="X10" s="929"/>
      <c r="Y10" s="984"/>
      <c r="Z10" s="988"/>
    </row>
    <row r="11" spans="1:27" ht="11.25" customHeight="1" x14ac:dyDescent="0.15">
      <c r="A11" s="175"/>
      <c r="E11" s="86"/>
      <c r="F11" s="38" t="s">
        <v>405</v>
      </c>
      <c r="G11" s="33"/>
      <c r="H11" s="33"/>
      <c r="I11" s="33"/>
      <c r="K11" s="749"/>
      <c r="L11" s="750"/>
      <c r="M11" s="106" t="s">
        <v>683</v>
      </c>
      <c r="N11" s="109"/>
      <c r="O11" s="935"/>
      <c r="P11" s="935"/>
      <c r="Q11" s="935"/>
      <c r="R11" s="935"/>
      <c r="S11" s="938"/>
      <c r="T11" s="175"/>
      <c r="U11" s="43"/>
      <c r="V11" s="929"/>
      <c r="W11" s="929"/>
      <c r="X11" s="929"/>
      <c r="Y11" s="984"/>
      <c r="Z11" s="988"/>
    </row>
    <row r="12" spans="1:27" ht="11.25" customHeight="1" x14ac:dyDescent="0.15">
      <c r="A12" s="175"/>
      <c r="E12" s="86"/>
      <c r="F12" s="27"/>
      <c r="G12" s="262"/>
      <c r="H12" s="262"/>
      <c r="I12" s="262"/>
      <c r="J12" s="263"/>
      <c r="K12" s="807"/>
      <c r="L12" s="750"/>
      <c r="M12" s="106"/>
      <c r="N12" s="109"/>
      <c r="O12" s="935"/>
      <c r="P12" s="935"/>
      <c r="Q12" s="935"/>
      <c r="R12" s="935"/>
      <c r="S12" s="938"/>
      <c r="T12" s="35"/>
      <c r="U12" s="198"/>
      <c r="V12" s="929"/>
      <c r="W12" s="929"/>
      <c r="X12" s="929"/>
      <c r="Y12" s="984"/>
      <c r="Z12" s="988"/>
    </row>
    <row r="13" spans="1:27" ht="11.25" customHeight="1" x14ac:dyDescent="0.15">
      <c r="A13" s="175"/>
      <c r="E13" s="86"/>
      <c r="F13" s="27"/>
      <c r="G13" s="264"/>
      <c r="H13" s="264"/>
      <c r="I13" s="264"/>
      <c r="J13" s="265"/>
      <c r="K13" s="808"/>
      <c r="L13" s="750"/>
      <c r="M13" s="106"/>
      <c r="N13" s="109"/>
      <c r="O13" s="935"/>
      <c r="P13" s="935"/>
      <c r="Q13" s="935"/>
      <c r="R13" s="935"/>
      <c r="S13" s="938"/>
      <c r="T13" s="36" t="s">
        <v>7</v>
      </c>
      <c r="U13" s="194" t="s">
        <v>406</v>
      </c>
      <c r="V13" s="929"/>
      <c r="W13" s="929"/>
      <c r="X13" s="929"/>
      <c r="Y13" s="984"/>
      <c r="Z13" s="988"/>
    </row>
    <row r="14" spans="1:27" ht="11.25" customHeight="1" x14ac:dyDescent="0.15">
      <c r="A14" s="175"/>
      <c r="E14" s="43"/>
      <c r="F14" s="27"/>
      <c r="G14" s="264"/>
      <c r="H14" s="264"/>
      <c r="I14" s="264"/>
      <c r="J14" s="265"/>
      <c r="K14" s="808"/>
      <c r="L14" s="750"/>
      <c r="M14" s="106"/>
      <c r="N14" s="109"/>
      <c r="O14" s="935"/>
      <c r="P14" s="935"/>
      <c r="Q14" s="935"/>
      <c r="R14" s="935"/>
      <c r="S14" s="938"/>
      <c r="T14" s="175"/>
      <c r="U14" s="43"/>
      <c r="V14" s="929"/>
      <c r="W14" s="929"/>
      <c r="X14" s="929"/>
      <c r="Y14" s="984"/>
      <c r="Z14" s="988"/>
    </row>
    <row r="15" spans="1:27" ht="11.25" customHeight="1" x14ac:dyDescent="0.15">
      <c r="A15" s="175"/>
      <c r="E15" s="43"/>
      <c r="F15" s="256"/>
      <c r="G15" s="257"/>
      <c r="H15" s="257"/>
      <c r="I15" s="257"/>
      <c r="K15" s="749"/>
      <c r="L15" s="750"/>
      <c r="M15" s="110"/>
      <c r="N15" s="111"/>
      <c r="O15" s="936"/>
      <c r="P15" s="936"/>
      <c r="Q15" s="936"/>
      <c r="R15" s="936"/>
      <c r="S15" s="942"/>
      <c r="T15" s="35"/>
      <c r="U15" s="198"/>
      <c r="V15" s="941"/>
      <c r="W15" s="941"/>
      <c r="X15" s="941"/>
      <c r="Y15" s="985"/>
      <c r="Z15" s="997"/>
    </row>
    <row r="16" spans="1:27" ht="11.25" customHeight="1" x14ac:dyDescent="0.15">
      <c r="A16" s="175"/>
      <c r="E16" s="43"/>
      <c r="F16" s="38" t="s">
        <v>397</v>
      </c>
      <c r="J16" s="208"/>
      <c r="K16" s="840" t="s">
        <v>7</v>
      </c>
      <c r="L16" s="748" t="s">
        <v>292</v>
      </c>
      <c r="M16" s="106" t="s">
        <v>683</v>
      </c>
      <c r="N16" s="146" t="s">
        <v>398</v>
      </c>
      <c r="O16" s="934"/>
      <c r="P16" s="934" t="s">
        <v>7</v>
      </c>
      <c r="Q16" s="934" t="s">
        <v>7</v>
      </c>
      <c r="R16" s="934" t="s">
        <v>7</v>
      </c>
      <c r="S16" s="937" t="s">
        <v>7</v>
      </c>
      <c r="T16" s="31" t="s">
        <v>7</v>
      </c>
      <c r="U16" s="196" t="s">
        <v>407</v>
      </c>
      <c r="V16" s="928" t="s">
        <v>7</v>
      </c>
      <c r="W16" s="928"/>
      <c r="X16" s="928" t="s">
        <v>7</v>
      </c>
      <c r="Y16" s="928" t="s">
        <v>872</v>
      </c>
      <c r="Z16" s="931" t="s">
        <v>872</v>
      </c>
    </row>
    <row r="17" spans="1:26" ht="11.25" customHeight="1" x14ac:dyDescent="0.15">
      <c r="A17" s="175"/>
      <c r="E17" s="43"/>
      <c r="F17" s="38" t="s">
        <v>408</v>
      </c>
      <c r="K17" s="749"/>
      <c r="L17" s="750"/>
      <c r="M17" s="106" t="s">
        <v>683</v>
      </c>
      <c r="N17" s="109" t="s">
        <v>681</v>
      </c>
      <c r="O17" s="935"/>
      <c r="P17" s="935"/>
      <c r="Q17" s="935"/>
      <c r="R17" s="935"/>
      <c r="S17" s="938"/>
      <c r="T17" s="34"/>
      <c r="U17" s="195"/>
      <c r="V17" s="929"/>
      <c r="W17" s="929"/>
      <c r="X17" s="929"/>
      <c r="Y17" s="984"/>
      <c r="Z17" s="988"/>
    </row>
    <row r="18" spans="1:26" ht="11.25" customHeight="1" x14ac:dyDescent="0.15">
      <c r="A18" s="175"/>
      <c r="E18" s="43"/>
      <c r="F18" s="38" t="s">
        <v>409</v>
      </c>
      <c r="K18" s="749"/>
      <c r="L18" s="750"/>
      <c r="M18" s="106" t="s">
        <v>683</v>
      </c>
      <c r="N18" s="109" t="s">
        <v>387</v>
      </c>
      <c r="O18" s="935"/>
      <c r="P18" s="935"/>
      <c r="Q18" s="935"/>
      <c r="R18" s="935"/>
      <c r="S18" s="938"/>
      <c r="T18" s="270"/>
      <c r="U18" s="198"/>
      <c r="V18" s="929"/>
      <c r="W18" s="929"/>
      <c r="X18" s="929"/>
      <c r="Y18" s="984"/>
      <c r="Z18" s="988"/>
    </row>
    <row r="19" spans="1:26" ht="11.25" customHeight="1" x14ac:dyDescent="0.15">
      <c r="A19" s="175"/>
      <c r="F19" s="38"/>
      <c r="G19" s="992" t="s">
        <v>486</v>
      </c>
      <c r="H19" s="992"/>
      <c r="I19" s="741" t="s">
        <v>814</v>
      </c>
      <c r="J19" s="33" t="s">
        <v>477</v>
      </c>
      <c r="K19" s="749"/>
      <c r="L19" s="750"/>
      <c r="M19" s="106" t="s">
        <v>683</v>
      </c>
      <c r="N19" s="109" t="s">
        <v>688</v>
      </c>
      <c r="O19" s="935"/>
      <c r="P19" s="935"/>
      <c r="Q19" s="935"/>
      <c r="R19" s="935"/>
      <c r="S19" s="938"/>
      <c r="T19" s="214" t="s">
        <v>7</v>
      </c>
      <c r="U19" s="77" t="s">
        <v>410</v>
      </c>
      <c r="V19" s="929"/>
      <c r="W19" s="929"/>
      <c r="X19" s="929"/>
      <c r="Y19" s="984"/>
      <c r="Z19" s="988"/>
    </row>
    <row r="20" spans="1:26" ht="11.25" customHeight="1" x14ac:dyDescent="0.15">
      <c r="A20" s="175"/>
      <c r="F20" s="803" t="s">
        <v>243</v>
      </c>
      <c r="G20" s="4" t="s">
        <v>677</v>
      </c>
      <c r="H20" s="4"/>
      <c r="I20" s="4"/>
      <c r="J20" s="4"/>
      <c r="K20" s="749"/>
      <c r="L20" s="750"/>
      <c r="M20" s="106" t="s">
        <v>683</v>
      </c>
      <c r="N20" s="109"/>
      <c r="O20" s="935"/>
      <c r="P20" s="935"/>
      <c r="Q20" s="935"/>
      <c r="R20" s="935"/>
      <c r="S20" s="938"/>
      <c r="T20" s="32"/>
      <c r="U20" s="197"/>
      <c r="V20" s="929"/>
      <c r="W20" s="929"/>
      <c r="X20" s="929"/>
      <c r="Y20" s="984"/>
      <c r="Z20" s="988"/>
    </row>
    <row r="21" spans="1:26" ht="11.25" customHeight="1" x14ac:dyDescent="0.15">
      <c r="A21" s="175"/>
      <c r="F21" s="38"/>
      <c r="G21" s="4"/>
      <c r="H21" s="4"/>
      <c r="I21" s="4"/>
      <c r="K21" s="749"/>
      <c r="L21" s="750"/>
      <c r="M21" s="110"/>
      <c r="N21" s="111"/>
      <c r="O21" s="936"/>
      <c r="P21" s="936"/>
      <c r="Q21" s="936"/>
      <c r="R21" s="936"/>
      <c r="S21" s="942"/>
      <c r="T21" s="35"/>
      <c r="U21" s="198"/>
      <c r="V21" s="941"/>
      <c r="W21" s="941"/>
      <c r="X21" s="941"/>
      <c r="Y21" s="985"/>
      <c r="Z21" s="997"/>
    </row>
    <row r="22" spans="1:26" ht="11.25" customHeight="1" x14ac:dyDescent="0.15">
      <c r="A22" s="175"/>
      <c r="F22" s="187" t="s">
        <v>411</v>
      </c>
      <c r="G22" s="208"/>
      <c r="H22" s="208"/>
      <c r="I22" s="208"/>
      <c r="J22" s="227"/>
      <c r="K22" s="840" t="s">
        <v>7</v>
      </c>
      <c r="L22" s="748" t="s">
        <v>292</v>
      </c>
      <c r="M22" s="106" t="s">
        <v>683</v>
      </c>
      <c r="N22" s="146" t="s">
        <v>398</v>
      </c>
      <c r="O22" s="934"/>
      <c r="P22" s="934" t="s">
        <v>7</v>
      </c>
      <c r="Q22" s="934" t="s">
        <v>7</v>
      </c>
      <c r="R22" s="934" t="s">
        <v>7</v>
      </c>
      <c r="S22" s="937" t="s">
        <v>7</v>
      </c>
      <c r="T22" s="31" t="s">
        <v>7</v>
      </c>
      <c r="U22" s="196" t="s">
        <v>407</v>
      </c>
      <c r="V22" s="928" t="s">
        <v>7</v>
      </c>
      <c r="W22" s="928"/>
      <c r="X22" s="928" t="s">
        <v>7</v>
      </c>
      <c r="Y22" s="928" t="s">
        <v>872</v>
      </c>
      <c r="Z22" s="931" t="s">
        <v>872</v>
      </c>
    </row>
    <row r="23" spans="1:26" ht="11.25" customHeight="1" x14ac:dyDescent="0.15">
      <c r="A23" s="175"/>
      <c r="F23" s="38" t="s">
        <v>734</v>
      </c>
      <c r="J23" s="39"/>
      <c r="K23" s="749"/>
      <c r="L23" s="750"/>
      <c r="M23" s="106" t="s">
        <v>683</v>
      </c>
      <c r="N23" s="109" t="s">
        <v>681</v>
      </c>
      <c r="O23" s="935"/>
      <c r="P23" s="935"/>
      <c r="Q23" s="935"/>
      <c r="R23" s="935"/>
      <c r="S23" s="938"/>
      <c r="T23" s="175"/>
      <c r="U23" s="197"/>
      <c r="V23" s="929"/>
      <c r="W23" s="929"/>
      <c r="X23" s="929"/>
      <c r="Y23" s="984"/>
      <c r="Z23" s="988"/>
    </row>
    <row r="24" spans="1:26" ht="11.25" customHeight="1" x14ac:dyDescent="0.15">
      <c r="A24" s="175"/>
      <c r="F24" s="38" t="s">
        <v>409</v>
      </c>
      <c r="J24" s="39"/>
      <c r="K24" s="749"/>
      <c r="L24" s="750"/>
      <c r="M24" s="106" t="s">
        <v>683</v>
      </c>
      <c r="N24" s="109" t="s">
        <v>387</v>
      </c>
      <c r="O24" s="935"/>
      <c r="P24" s="935"/>
      <c r="Q24" s="935"/>
      <c r="R24" s="935"/>
      <c r="S24" s="938"/>
      <c r="T24" s="35"/>
      <c r="U24" s="198"/>
      <c r="V24" s="929"/>
      <c r="W24" s="929"/>
      <c r="X24" s="929"/>
      <c r="Y24" s="984"/>
      <c r="Z24" s="988"/>
    </row>
    <row r="25" spans="1:26" ht="11.25" customHeight="1" x14ac:dyDescent="0.15">
      <c r="A25" s="175"/>
      <c r="F25" s="38"/>
      <c r="G25" s="992" t="s">
        <v>486</v>
      </c>
      <c r="H25" s="992"/>
      <c r="I25" s="741" t="s">
        <v>814</v>
      </c>
      <c r="J25" s="33" t="s">
        <v>477</v>
      </c>
      <c r="K25" s="749"/>
      <c r="L25" s="750"/>
      <c r="M25" s="106" t="s">
        <v>683</v>
      </c>
      <c r="N25" s="109" t="s">
        <v>688</v>
      </c>
      <c r="O25" s="935"/>
      <c r="P25" s="935"/>
      <c r="Q25" s="935"/>
      <c r="R25" s="935"/>
      <c r="S25" s="938"/>
      <c r="T25" s="36" t="s">
        <v>7</v>
      </c>
      <c r="U25" s="194" t="s">
        <v>410</v>
      </c>
      <c r="V25" s="929"/>
      <c r="W25" s="929"/>
      <c r="X25" s="929"/>
      <c r="Y25" s="984"/>
      <c r="Z25" s="988"/>
    </row>
    <row r="26" spans="1:26" ht="11.25" customHeight="1" x14ac:dyDescent="0.15">
      <c r="A26" s="175"/>
      <c r="F26" s="803" t="s">
        <v>243</v>
      </c>
      <c r="G26" s="4" t="s">
        <v>677</v>
      </c>
      <c r="H26" s="4"/>
      <c r="I26" s="4"/>
      <c r="J26" s="4"/>
      <c r="K26" s="749"/>
      <c r="L26" s="750"/>
      <c r="M26" s="106" t="s">
        <v>683</v>
      </c>
      <c r="N26" s="109"/>
      <c r="O26" s="935"/>
      <c r="P26" s="935"/>
      <c r="Q26" s="935"/>
      <c r="R26" s="935"/>
      <c r="S26" s="938"/>
      <c r="T26" s="175"/>
      <c r="U26" s="197"/>
      <c r="V26" s="929"/>
      <c r="W26" s="929"/>
      <c r="X26" s="929"/>
      <c r="Y26" s="984"/>
      <c r="Z26" s="988"/>
    </row>
    <row r="27" spans="1:26" ht="11.25" customHeight="1" x14ac:dyDescent="0.15">
      <c r="A27" s="175"/>
      <c r="F27" s="38"/>
      <c r="G27" s="4"/>
      <c r="H27" s="4"/>
      <c r="I27" s="4"/>
      <c r="J27" s="39"/>
      <c r="K27" s="749"/>
      <c r="L27" s="750"/>
      <c r="M27" s="106"/>
      <c r="N27" s="109"/>
      <c r="O27" s="935"/>
      <c r="P27" s="935"/>
      <c r="Q27" s="935"/>
      <c r="R27" s="935"/>
      <c r="S27" s="938"/>
      <c r="T27" s="35"/>
      <c r="U27" s="198"/>
      <c r="V27" s="929"/>
      <c r="W27" s="929"/>
      <c r="X27" s="929"/>
      <c r="Y27" s="984"/>
      <c r="Z27" s="988"/>
    </row>
    <row r="28" spans="1:26" ht="11.25" customHeight="1" x14ac:dyDescent="0.15">
      <c r="A28" s="175"/>
      <c r="F28" s="38"/>
      <c r="G28" s="4"/>
      <c r="H28" s="4"/>
      <c r="I28" s="4"/>
      <c r="K28" s="749"/>
      <c r="L28" s="750"/>
      <c r="M28" s="106"/>
      <c r="N28" s="109"/>
      <c r="O28" s="935"/>
      <c r="P28" s="935"/>
      <c r="Q28" s="935"/>
      <c r="R28" s="935"/>
      <c r="S28" s="938"/>
      <c r="T28" s="31" t="s">
        <v>7</v>
      </c>
      <c r="U28" s="196" t="s">
        <v>412</v>
      </c>
      <c r="V28" s="929"/>
      <c r="W28" s="929"/>
      <c r="X28" s="929"/>
      <c r="Y28" s="984"/>
      <c r="Z28" s="988"/>
    </row>
    <row r="29" spans="1:26" ht="11.25" customHeight="1" x14ac:dyDescent="0.15">
      <c r="A29" s="175"/>
      <c r="F29" s="38"/>
      <c r="G29" s="4"/>
      <c r="H29" s="4"/>
      <c r="I29" s="4"/>
      <c r="K29" s="749"/>
      <c r="L29" s="750"/>
      <c r="M29" s="106"/>
      <c r="N29" s="109"/>
      <c r="O29" s="935"/>
      <c r="P29" s="935"/>
      <c r="Q29" s="935"/>
      <c r="R29" s="935"/>
      <c r="S29" s="938"/>
      <c r="T29" s="32"/>
      <c r="U29" s="197" t="s">
        <v>413</v>
      </c>
      <c r="V29" s="929"/>
      <c r="W29" s="929"/>
      <c r="X29" s="929"/>
      <c r="Y29" s="984"/>
      <c r="Z29" s="988"/>
    </row>
    <row r="30" spans="1:26" ht="11.25" customHeight="1" x14ac:dyDescent="0.15">
      <c r="A30" s="175"/>
      <c r="F30" s="38"/>
      <c r="G30" s="4"/>
      <c r="H30" s="4"/>
      <c r="I30" s="4"/>
      <c r="K30" s="749"/>
      <c r="L30" s="750"/>
      <c r="M30" s="106"/>
      <c r="N30" s="109"/>
      <c r="O30" s="935"/>
      <c r="P30" s="935"/>
      <c r="Q30" s="935"/>
      <c r="R30" s="935"/>
      <c r="S30" s="938"/>
      <c r="T30" s="35"/>
      <c r="U30" s="198"/>
      <c r="V30" s="929"/>
      <c r="W30" s="929"/>
      <c r="X30" s="929"/>
      <c r="Y30" s="984"/>
      <c r="Z30" s="988"/>
    </row>
    <row r="31" spans="1:26" ht="11.25" customHeight="1" x14ac:dyDescent="0.15">
      <c r="A31" s="175"/>
      <c r="F31" s="38"/>
      <c r="G31" s="4"/>
      <c r="H31" s="4"/>
      <c r="I31" s="4"/>
      <c r="K31" s="749"/>
      <c r="L31" s="750"/>
      <c r="M31" s="106"/>
      <c r="N31" s="109"/>
      <c r="O31" s="935"/>
      <c r="P31" s="935"/>
      <c r="Q31" s="935"/>
      <c r="R31" s="935"/>
      <c r="S31" s="938"/>
      <c r="T31" s="36" t="s">
        <v>7</v>
      </c>
      <c r="U31" s="194" t="s">
        <v>432</v>
      </c>
      <c r="V31" s="929"/>
      <c r="W31" s="929"/>
      <c r="X31" s="929"/>
      <c r="Y31" s="984"/>
      <c r="Z31" s="988"/>
    </row>
    <row r="32" spans="1:26" ht="11.25" customHeight="1" x14ac:dyDescent="0.15">
      <c r="A32" s="175"/>
      <c r="F32" s="38"/>
      <c r="G32" s="4"/>
      <c r="H32" s="4"/>
      <c r="I32" s="4"/>
      <c r="K32" s="749"/>
      <c r="L32" s="750"/>
      <c r="M32" s="106"/>
      <c r="N32" s="109"/>
      <c r="O32" s="935"/>
      <c r="P32" s="935"/>
      <c r="Q32" s="935"/>
      <c r="R32" s="935"/>
      <c r="S32" s="938"/>
      <c r="T32" s="175"/>
      <c r="U32" s="197"/>
      <c r="V32" s="929"/>
      <c r="W32" s="929"/>
      <c r="X32" s="929"/>
      <c r="Y32" s="984"/>
      <c r="Z32" s="988"/>
    </row>
    <row r="33" spans="1:26" ht="11.25" customHeight="1" thickBot="1" x14ac:dyDescent="0.2">
      <c r="A33" s="212"/>
      <c r="B33" s="30"/>
      <c r="C33" s="30"/>
      <c r="D33" s="30"/>
      <c r="E33" s="91"/>
      <c r="F33" s="65"/>
      <c r="G33" s="91"/>
      <c r="H33" s="91"/>
      <c r="I33" s="91"/>
      <c r="J33" s="30"/>
      <c r="K33" s="754"/>
      <c r="L33" s="755"/>
      <c r="M33" s="124"/>
      <c r="N33" s="125"/>
      <c r="O33" s="940"/>
      <c r="P33" s="940"/>
      <c r="Q33" s="940"/>
      <c r="R33" s="940"/>
      <c r="S33" s="939"/>
      <c r="T33" s="223"/>
      <c r="U33" s="224"/>
      <c r="V33" s="930"/>
      <c r="W33" s="930"/>
      <c r="X33" s="930"/>
      <c r="Y33" s="986"/>
      <c r="Z33" s="989"/>
    </row>
  </sheetData>
  <sheetProtection autoFilter="0"/>
  <mergeCells count="46">
    <mergeCell ref="U1:Z1"/>
    <mergeCell ref="U2:X2"/>
    <mergeCell ref="Y2:Z2"/>
    <mergeCell ref="Y16:Y21"/>
    <mergeCell ref="K3:S3"/>
    <mergeCell ref="T3:Z3"/>
    <mergeCell ref="M4:N5"/>
    <mergeCell ref="O4:S4"/>
    <mergeCell ref="T4:U4"/>
    <mergeCell ref="V4:X4"/>
    <mergeCell ref="Y4:Z4"/>
    <mergeCell ref="A6:Z6"/>
    <mergeCell ref="K4:L5"/>
    <mergeCell ref="A3:E5"/>
    <mergeCell ref="F3:J5"/>
    <mergeCell ref="X16:X21"/>
    <mergeCell ref="G25:H25"/>
    <mergeCell ref="Y7:Y15"/>
    <mergeCell ref="Z16:Z21"/>
    <mergeCell ref="G19:H19"/>
    <mergeCell ref="Y22:Y33"/>
    <mergeCell ref="Z22:Z33"/>
    <mergeCell ref="R7:R15"/>
    <mergeCell ref="Q7:Q15"/>
    <mergeCell ref="P7:P15"/>
    <mergeCell ref="O7:O15"/>
    <mergeCell ref="Z7:Z15"/>
    <mergeCell ref="X7:X15"/>
    <mergeCell ref="W7:W15"/>
    <mergeCell ref="V7:V15"/>
    <mergeCell ref="S7:S15"/>
    <mergeCell ref="W16:W21"/>
    <mergeCell ref="O16:O21"/>
    <mergeCell ref="X22:X33"/>
    <mergeCell ref="W22:W33"/>
    <mergeCell ref="V22:V33"/>
    <mergeCell ref="S22:S33"/>
    <mergeCell ref="R22:R33"/>
    <mergeCell ref="Q22:Q33"/>
    <mergeCell ref="P22:P33"/>
    <mergeCell ref="O22:O33"/>
    <mergeCell ref="V16:V21"/>
    <mergeCell ref="S16:S21"/>
    <mergeCell ref="R16:R21"/>
    <mergeCell ref="Q16:Q21"/>
    <mergeCell ref="P16:P21"/>
  </mergeCells>
  <phoneticPr fontId="2"/>
  <conditionalFormatting sqref="K22:L26 T23:U33 Y23:Z33 K27:N33">
    <cfRule type="expression" dxfId="60" priority="61" stopIfTrue="1">
      <formula>$J$25="【該当なし】"</formula>
    </cfRule>
  </conditionalFormatting>
  <conditionalFormatting sqref="K16:N21">
    <cfRule type="expression" dxfId="59" priority="6" stopIfTrue="1">
      <formula>$J$19="【等級　１】"</formula>
    </cfRule>
    <cfRule type="expression" dxfId="58" priority="7" stopIfTrue="1">
      <formula>$J$19="【該当なし】"</formula>
    </cfRule>
  </conditionalFormatting>
  <conditionalFormatting sqref="M22:N26">
    <cfRule type="expression" dxfId="57" priority="4" stopIfTrue="1">
      <formula>$J$19="【等級　１】"</formula>
    </cfRule>
    <cfRule type="expression" dxfId="56" priority="5" stopIfTrue="1">
      <formula>$J$19="【該当なし】"</formula>
    </cfRule>
  </conditionalFormatting>
  <conditionalFormatting sqref="O16:Z16">
    <cfRule type="expression" dxfId="55" priority="1" stopIfTrue="1">
      <formula>$J$19="【等級　１】"</formula>
    </cfRule>
    <cfRule type="expression" dxfId="54" priority="2" stopIfTrue="1">
      <formula>$J$19="【該当なし】"</formula>
    </cfRule>
  </conditionalFormatting>
  <conditionalFormatting sqref="O22:Z22">
    <cfRule type="expression" dxfId="53" priority="3" stopIfTrue="1">
      <formula>$J$25="【該当なし】"</formula>
    </cfRule>
  </conditionalFormatting>
  <conditionalFormatting sqref="T17:U21 Y17:Z21">
    <cfRule type="expression" dxfId="52" priority="59" stopIfTrue="1">
      <formula>$J$19="【等級　１】"</formula>
    </cfRule>
    <cfRule type="expression" dxfId="51" priority="60" stopIfTrue="1">
      <formula>$J$19="【該当なし】"</formula>
    </cfRule>
  </conditionalFormatting>
  <dataValidations count="2">
    <dataValidation type="list" allowBlank="1" showInputMessage="1" showErrorMessage="1" sqref="F20 F26" xr:uid="{00000000-0002-0000-1700-000000000000}">
      <formula1>"□,■"</formula1>
    </dataValidation>
    <dataValidation type="list" allowBlank="1" showInputMessage="1" showErrorMessage="1" sqref="I19 I25" xr:uid="{00000000-0002-0000-1700-000001000000}">
      <formula1>"　,3,2,1"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00B0F0"/>
    <pageSetUpPr fitToPage="1"/>
  </sheetPr>
  <dimension ref="A1:AA30"/>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ht="11.25" customHeight="1"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722</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31" t="s">
        <v>646</v>
      </c>
      <c r="B7" s="29"/>
      <c r="C7" s="29"/>
      <c r="D7" s="29"/>
      <c r="E7" s="45"/>
      <c r="F7" s="205" t="s">
        <v>433</v>
      </c>
      <c r="G7" s="44"/>
      <c r="H7" s="44"/>
      <c r="I7" s="44"/>
      <c r="J7" s="216"/>
      <c r="K7" s="868" t="s">
        <v>7</v>
      </c>
      <c r="L7" s="785" t="s">
        <v>292</v>
      </c>
      <c r="M7" s="121" t="s">
        <v>683</v>
      </c>
      <c r="N7" s="132" t="s">
        <v>398</v>
      </c>
      <c r="O7" s="1101"/>
      <c r="P7" s="1101"/>
      <c r="Q7" s="1101"/>
      <c r="R7" s="1101" t="s">
        <v>7</v>
      </c>
      <c r="S7" s="1104" t="s">
        <v>7</v>
      </c>
      <c r="T7" s="259" t="s">
        <v>7</v>
      </c>
      <c r="U7" s="260" t="s">
        <v>435</v>
      </c>
      <c r="V7" s="1102" t="s">
        <v>7</v>
      </c>
      <c r="W7" s="1102" t="s">
        <v>7</v>
      </c>
      <c r="X7" s="1102" t="s">
        <v>7</v>
      </c>
      <c r="Y7" s="1102" t="s">
        <v>874</v>
      </c>
      <c r="Z7" s="1103" t="s">
        <v>874</v>
      </c>
    </row>
    <row r="8" spans="1:27" ht="11.25" customHeight="1" x14ac:dyDescent="0.15">
      <c r="A8" s="176" t="s">
        <v>645</v>
      </c>
      <c r="E8" s="43"/>
      <c r="F8" s="38"/>
      <c r="G8" s="4"/>
      <c r="H8" s="4"/>
      <c r="I8" s="4"/>
      <c r="J8" s="39"/>
      <c r="K8" s="749"/>
      <c r="L8" s="750"/>
      <c r="M8" s="106" t="s">
        <v>243</v>
      </c>
      <c r="N8" s="108" t="s">
        <v>681</v>
      </c>
      <c r="O8" s="935"/>
      <c r="P8" s="935"/>
      <c r="Q8" s="935"/>
      <c r="R8" s="935"/>
      <c r="S8" s="938"/>
      <c r="T8" s="32"/>
      <c r="U8" s="197" t="s">
        <v>436</v>
      </c>
      <c r="V8" s="929"/>
      <c r="W8" s="929"/>
      <c r="X8" s="929"/>
      <c r="Y8" s="984"/>
      <c r="Z8" s="988"/>
    </row>
    <row r="9" spans="1:27" ht="11.25" customHeight="1" x14ac:dyDescent="0.15">
      <c r="A9" s="175"/>
      <c r="E9" s="43"/>
      <c r="F9" s="38"/>
      <c r="G9" s="4"/>
      <c r="H9" s="4"/>
      <c r="I9" s="4"/>
      <c r="J9" s="39"/>
      <c r="K9" s="749"/>
      <c r="L9" s="750"/>
      <c r="M9" s="106" t="s">
        <v>683</v>
      </c>
      <c r="N9" s="108" t="s">
        <v>685</v>
      </c>
      <c r="O9" s="935"/>
      <c r="P9" s="935"/>
      <c r="Q9" s="935"/>
      <c r="R9" s="935"/>
      <c r="S9" s="938"/>
      <c r="T9" s="34"/>
      <c r="U9" s="195"/>
      <c r="V9" s="929"/>
      <c r="W9" s="929"/>
      <c r="X9" s="929"/>
      <c r="Y9" s="984"/>
      <c r="Z9" s="988"/>
    </row>
    <row r="10" spans="1:27" ht="11.25" customHeight="1" x14ac:dyDescent="0.15">
      <c r="A10" s="175"/>
      <c r="E10" s="43"/>
      <c r="F10" s="38"/>
      <c r="G10" s="4"/>
      <c r="H10" s="4"/>
      <c r="I10" s="4"/>
      <c r="J10" s="39"/>
      <c r="K10" s="749"/>
      <c r="L10" s="750"/>
      <c r="M10" s="106" t="s">
        <v>683</v>
      </c>
      <c r="N10" s="109"/>
      <c r="O10" s="935"/>
      <c r="P10" s="935"/>
      <c r="Q10" s="935"/>
      <c r="R10" s="935"/>
      <c r="S10" s="938"/>
      <c r="T10" s="31" t="s">
        <v>7</v>
      </c>
      <c r="U10" s="196" t="s">
        <v>435</v>
      </c>
      <c r="V10" s="929"/>
      <c r="W10" s="929"/>
      <c r="X10" s="929"/>
      <c r="Y10" s="984"/>
      <c r="Z10" s="988"/>
    </row>
    <row r="11" spans="1:27" ht="11.25" customHeight="1" x14ac:dyDescent="0.15">
      <c r="A11" s="175"/>
      <c r="E11" s="43"/>
      <c r="F11" s="38"/>
      <c r="G11" s="4"/>
      <c r="H11" s="4"/>
      <c r="I11" s="4"/>
      <c r="J11" s="39"/>
      <c r="K11" s="749"/>
      <c r="L11" s="750"/>
      <c r="M11" s="106"/>
      <c r="N11" s="109"/>
      <c r="O11" s="935"/>
      <c r="P11" s="935"/>
      <c r="Q11" s="935"/>
      <c r="R11" s="935"/>
      <c r="S11" s="938"/>
      <c r="T11" s="32"/>
      <c r="U11" s="197" t="s">
        <v>437</v>
      </c>
      <c r="V11" s="929"/>
      <c r="W11" s="929"/>
      <c r="X11" s="929"/>
      <c r="Y11" s="984"/>
      <c r="Z11" s="988"/>
    </row>
    <row r="12" spans="1:27" ht="11.25" customHeight="1" x14ac:dyDescent="0.15">
      <c r="A12" s="175"/>
      <c r="F12" s="38"/>
      <c r="G12" s="4"/>
      <c r="H12" s="4"/>
      <c r="I12" s="4"/>
      <c r="J12" s="39"/>
      <c r="K12" s="749"/>
      <c r="L12" s="750"/>
      <c r="M12" s="106"/>
      <c r="N12" s="109"/>
      <c r="O12" s="935"/>
      <c r="P12" s="935"/>
      <c r="Q12" s="935"/>
      <c r="R12" s="935"/>
      <c r="S12" s="938"/>
      <c r="T12" s="35"/>
      <c r="U12" s="198"/>
      <c r="V12" s="929"/>
      <c r="W12" s="929"/>
      <c r="X12" s="929"/>
      <c r="Y12" s="984"/>
      <c r="Z12" s="988"/>
    </row>
    <row r="13" spans="1:27" ht="11.25" customHeight="1" x14ac:dyDescent="0.15">
      <c r="A13" s="175"/>
      <c r="F13" s="38"/>
      <c r="G13" s="4"/>
      <c r="H13" s="4"/>
      <c r="I13" s="4"/>
      <c r="J13" s="39"/>
      <c r="K13" s="749"/>
      <c r="L13" s="750"/>
      <c r="M13" s="106"/>
      <c r="N13" s="109"/>
      <c r="O13" s="935"/>
      <c r="P13" s="935"/>
      <c r="Q13" s="935"/>
      <c r="R13" s="935"/>
      <c r="S13" s="938"/>
      <c r="T13" s="31" t="s">
        <v>7</v>
      </c>
      <c r="U13" s="196" t="s">
        <v>434</v>
      </c>
      <c r="V13" s="929"/>
      <c r="W13" s="929"/>
      <c r="X13" s="929"/>
      <c r="Y13" s="984"/>
      <c r="Z13" s="988"/>
    </row>
    <row r="14" spans="1:27" ht="11.25" customHeight="1" x14ac:dyDescent="0.15">
      <c r="A14" s="175"/>
      <c r="F14" s="38"/>
      <c r="G14" s="4"/>
      <c r="H14" s="4"/>
      <c r="I14" s="4"/>
      <c r="J14" s="39"/>
      <c r="K14" s="749"/>
      <c r="L14" s="750"/>
      <c r="M14" s="106"/>
      <c r="N14" s="109"/>
      <c r="O14" s="935"/>
      <c r="P14" s="935"/>
      <c r="Q14" s="935"/>
      <c r="R14" s="935"/>
      <c r="S14" s="938"/>
      <c r="T14" s="32"/>
      <c r="U14" s="197"/>
      <c r="V14" s="929"/>
      <c r="W14" s="929"/>
      <c r="X14" s="929"/>
      <c r="Y14" s="984"/>
      <c r="Z14" s="988"/>
    </row>
    <row r="15" spans="1:27" ht="11.25" customHeight="1" x14ac:dyDescent="0.15">
      <c r="A15" s="175"/>
      <c r="F15" s="38"/>
      <c r="G15" s="4"/>
      <c r="H15" s="4"/>
      <c r="I15" s="4"/>
      <c r="K15" s="749"/>
      <c r="L15" s="750"/>
      <c r="M15" s="106"/>
      <c r="N15" s="109"/>
      <c r="O15" s="935"/>
      <c r="P15" s="935"/>
      <c r="Q15" s="935"/>
      <c r="R15" s="935"/>
      <c r="S15" s="938"/>
      <c r="T15" s="35"/>
      <c r="U15" s="198"/>
      <c r="V15" s="929"/>
      <c r="W15" s="929"/>
      <c r="X15" s="929"/>
      <c r="Y15" s="984"/>
      <c r="Z15" s="988"/>
    </row>
    <row r="16" spans="1:27" ht="11.25" customHeight="1" x14ac:dyDescent="0.15">
      <c r="A16" s="175"/>
      <c r="F16" s="38"/>
      <c r="G16" s="4"/>
      <c r="H16" s="4"/>
      <c r="I16" s="4"/>
      <c r="K16" s="749"/>
      <c r="L16" s="750"/>
      <c r="M16" s="106"/>
      <c r="N16" s="109"/>
      <c r="O16" s="935"/>
      <c r="P16" s="935"/>
      <c r="Q16" s="935"/>
      <c r="R16" s="935"/>
      <c r="S16" s="938"/>
      <c r="T16" s="31" t="s">
        <v>243</v>
      </c>
      <c r="U16" s="196" t="s">
        <v>32</v>
      </c>
      <c r="V16" s="929"/>
      <c r="W16" s="929"/>
      <c r="X16" s="929"/>
      <c r="Y16" s="984"/>
      <c r="Z16" s="988"/>
    </row>
    <row r="17" spans="1:26" ht="11.25" customHeight="1" x14ac:dyDescent="0.15">
      <c r="A17" s="175"/>
      <c r="F17" s="38"/>
      <c r="G17" s="4"/>
      <c r="H17" s="4"/>
      <c r="I17" s="4"/>
      <c r="K17" s="749"/>
      <c r="L17" s="750"/>
      <c r="M17" s="106"/>
      <c r="N17" s="109"/>
      <c r="O17" s="935"/>
      <c r="P17" s="935"/>
      <c r="Q17" s="935"/>
      <c r="R17" s="935"/>
      <c r="S17" s="938"/>
      <c r="T17" s="34"/>
      <c r="U17" s="195"/>
      <c r="V17" s="929"/>
      <c r="W17" s="929"/>
      <c r="X17" s="929"/>
      <c r="Y17" s="984"/>
      <c r="Z17" s="988"/>
    </row>
    <row r="18" spans="1:26" ht="11.25" customHeight="1" x14ac:dyDescent="0.15">
      <c r="A18" s="175"/>
      <c r="F18" s="38"/>
      <c r="G18" s="4"/>
      <c r="H18" s="4"/>
      <c r="I18" s="4"/>
      <c r="K18" s="749"/>
      <c r="L18" s="750"/>
      <c r="M18" s="106"/>
      <c r="N18" s="109"/>
      <c r="O18" s="936"/>
      <c r="P18" s="936"/>
      <c r="Q18" s="936"/>
      <c r="R18" s="936"/>
      <c r="S18" s="942"/>
      <c r="T18" s="34"/>
      <c r="U18" s="195"/>
      <c r="V18" s="941"/>
      <c r="W18" s="941"/>
      <c r="X18" s="941"/>
      <c r="Y18" s="985"/>
      <c r="Z18" s="997"/>
    </row>
    <row r="19" spans="1:26" ht="11.25" customHeight="1" x14ac:dyDescent="0.15">
      <c r="A19" s="66"/>
      <c r="B19" s="4"/>
      <c r="C19" s="4"/>
      <c r="D19" s="4"/>
      <c r="E19" s="43"/>
      <c r="F19" s="187" t="s">
        <v>33</v>
      </c>
      <c r="G19" s="208"/>
      <c r="H19" s="208"/>
      <c r="I19" s="208"/>
      <c r="J19" s="266"/>
      <c r="K19" s="840" t="s">
        <v>7</v>
      </c>
      <c r="L19" s="748" t="s">
        <v>292</v>
      </c>
      <c r="M19" s="127"/>
      <c r="N19" s="128"/>
      <c r="O19" s="934"/>
      <c r="P19" s="934"/>
      <c r="Q19" s="934"/>
      <c r="R19" s="934"/>
      <c r="S19" s="937" t="s">
        <v>7</v>
      </c>
      <c r="T19" s="31" t="s">
        <v>7</v>
      </c>
      <c r="U19" s="196" t="s">
        <v>34</v>
      </c>
      <c r="V19" s="928" t="s">
        <v>7</v>
      </c>
      <c r="W19" s="928"/>
      <c r="X19" s="928"/>
      <c r="Y19" s="929" t="s">
        <v>874</v>
      </c>
      <c r="Z19" s="932" t="s">
        <v>874</v>
      </c>
    </row>
    <row r="20" spans="1:26" ht="11.25" customHeight="1" x14ac:dyDescent="0.15">
      <c r="A20" s="66"/>
      <c r="B20" s="4"/>
      <c r="C20" s="4"/>
      <c r="D20" s="4"/>
      <c r="E20" s="79"/>
      <c r="F20" s="38"/>
      <c r="G20" s="265"/>
      <c r="H20" s="265"/>
      <c r="I20" s="265"/>
      <c r="J20" s="265"/>
      <c r="K20" s="805"/>
      <c r="L20" s="750"/>
      <c r="M20" s="106"/>
      <c r="N20" s="109"/>
      <c r="O20" s="935"/>
      <c r="P20" s="935"/>
      <c r="Q20" s="935"/>
      <c r="R20" s="935"/>
      <c r="S20" s="938"/>
      <c r="T20" s="36"/>
      <c r="U20" s="194" t="s">
        <v>35</v>
      </c>
      <c r="V20" s="929"/>
      <c r="W20" s="929"/>
      <c r="X20" s="929"/>
      <c r="Y20" s="984"/>
      <c r="Z20" s="988"/>
    </row>
    <row r="21" spans="1:26" ht="11.25" customHeight="1" x14ac:dyDescent="0.15">
      <c r="A21" s="175"/>
      <c r="E21" s="86"/>
      <c r="F21" s="27"/>
      <c r="G21" s="265"/>
      <c r="H21" s="265"/>
      <c r="I21" s="265"/>
      <c r="J21" s="265"/>
      <c r="K21" s="805"/>
      <c r="L21" s="750"/>
      <c r="M21" s="106"/>
      <c r="N21" s="109"/>
      <c r="O21" s="935"/>
      <c r="P21" s="935"/>
      <c r="Q21" s="935"/>
      <c r="R21" s="935"/>
      <c r="S21" s="938"/>
      <c r="T21" s="175"/>
      <c r="U21" s="43"/>
      <c r="V21" s="929"/>
      <c r="W21" s="929"/>
      <c r="X21" s="929"/>
      <c r="Y21" s="984"/>
      <c r="Z21" s="988"/>
    </row>
    <row r="22" spans="1:26" ht="11.25" customHeight="1" x14ac:dyDescent="0.15">
      <c r="A22" s="175"/>
      <c r="E22" s="86"/>
      <c r="F22" s="27"/>
      <c r="J22" s="265"/>
      <c r="K22" s="805"/>
      <c r="L22" s="750"/>
      <c r="M22" s="106"/>
      <c r="N22" s="109"/>
      <c r="O22" s="935"/>
      <c r="P22" s="935"/>
      <c r="Q22" s="935"/>
      <c r="R22" s="935"/>
      <c r="S22" s="938"/>
      <c r="T22" s="34"/>
      <c r="U22" s="195"/>
      <c r="V22" s="929"/>
      <c r="W22" s="929"/>
      <c r="X22" s="929"/>
      <c r="Y22" s="984"/>
      <c r="Z22" s="988"/>
    </row>
    <row r="23" spans="1:26" ht="11.25" customHeight="1" x14ac:dyDescent="0.15">
      <c r="A23" s="175"/>
      <c r="E23" s="86"/>
      <c r="F23" s="38"/>
      <c r="G23" s="265"/>
      <c r="H23" s="265"/>
      <c r="I23" s="265"/>
      <c r="J23" s="265"/>
      <c r="K23" s="805"/>
      <c r="L23" s="750"/>
      <c r="M23" s="106"/>
      <c r="N23" s="109"/>
      <c r="O23" s="935"/>
      <c r="P23" s="935"/>
      <c r="Q23" s="935"/>
      <c r="R23" s="935"/>
      <c r="S23" s="938"/>
      <c r="T23" s="31" t="s">
        <v>7</v>
      </c>
      <c r="U23" s="196" t="s">
        <v>36</v>
      </c>
      <c r="V23" s="929"/>
      <c r="W23" s="929"/>
      <c r="X23" s="929"/>
      <c r="Y23" s="984"/>
      <c r="Z23" s="988"/>
    </row>
    <row r="24" spans="1:26" ht="11.25" customHeight="1" x14ac:dyDescent="0.15">
      <c r="A24" s="175"/>
      <c r="E24" s="43"/>
      <c r="F24" s="38"/>
      <c r="G24" s="265"/>
      <c r="H24" s="265"/>
      <c r="I24" s="265"/>
      <c r="J24" s="265"/>
      <c r="K24" s="805"/>
      <c r="L24" s="750"/>
      <c r="M24" s="106"/>
      <c r="N24" s="109"/>
      <c r="O24" s="935"/>
      <c r="P24" s="935"/>
      <c r="Q24" s="935"/>
      <c r="R24" s="935"/>
      <c r="S24" s="938"/>
      <c r="T24" s="32"/>
      <c r="U24" s="197" t="s">
        <v>35</v>
      </c>
      <c r="V24" s="929"/>
      <c r="W24" s="929"/>
      <c r="X24" s="929"/>
      <c r="Y24" s="984"/>
      <c r="Z24" s="988"/>
    </row>
    <row r="25" spans="1:26" ht="11.25" customHeight="1" x14ac:dyDescent="0.15">
      <c r="A25" s="175"/>
      <c r="E25" s="43"/>
      <c r="F25" s="27"/>
      <c r="G25" s="265"/>
      <c r="H25" s="265"/>
      <c r="I25" s="265"/>
      <c r="J25" s="265"/>
      <c r="K25" s="805"/>
      <c r="L25" s="750"/>
      <c r="M25" s="106"/>
      <c r="N25" s="109"/>
      <c r="O25" s="935"/>
      <c r="P25" s="935"/>
      <c r="Q25" s="935"/>
      <c r="R25" s="935"/>
      <c r="S25" s="938"/>
      <c r="T25" s="34"/>
      <c r="U25" s="195"/>
      <c r="V25" s="929"/>
      <c r="W25" s="929"/>
      <c r="X25" s="929"/>
      <c r="Y25" s="984"/>
      <c r="Z25" s="988"/>
    </row>
    <row r="26" spans="1:26" ht="11.25" customHeight="1" x14ac:dyDescent="0.15">
      <c r="A26" s="175"/>
      <c r="E26" s="43"/>
      <c r="F26" s="27"/>
      <c r="J26" s="265"/>
      <c r="K26" s="805"/>
      <c r="L26" s="750"/>
      <c r="M26" s="106"/>
      <c r="N26" s="109"/>
      <c r="O26" s="935"/>
      <c r="P26" s="935"/>
      <c r="Q26" s="935"/>
      <c r="R26" s="935"/>
      <c r="S26" s="938"/>
      <c r="T26" s="35"/>
      <c r="U26" s="198"/>
      <c r="V26" s="929"/>
      <c r="W26" s="929"/>
      <c r="X26" s="929"/>
      <c r="Y26" s="984"/>
      <c r="Z26" s="988"/>
    </row>
    <row r="27" spans="1:26" ht="11.25" customHeight="1" x14ac:dyDescent="0.15">
      <c r="A27" s="175"/>
      <c r="E27" s="43"/>
      <c r="F27" s="38"/>
      <c r="G27" s="265"/>
      <c r="H27" s="265"/>
      <c r="I27" s="265"/>
      <c r="J27" s="265"/>
      <c r="K27" s="805"/>
      <c r="L27" s="750"/>
      <c r="M27" s="106"/>
      <c r="N27" s="109"/>
      <c r="O27" s="935"/>
      <c r="P27" s="935"/>
      <c r="Q27" s="935"/>
      <c r="R27" s="935"/>
      <c r="S27" s="938"/>
      <c r="T27" s="36" t="s">
        <v>7</v>
      </c>
      <c r="U27" s="194" t="s">
        <v>37</v>
      </c>
      <c r="V27" s="929"/>
      <c r="W27" s="929"/>
      <c r="X27" s="929"/>
      <c r="Y27" s="984"/>
      <c r="Z27" s="988"/>
    </row>
    <row r="28" spans="1:26" ht="11.25" customHeight="1" x14ac:dyDescent="0.15">
      <c r="A28" s="175"/>
      <c r="E28" s="43"/>
      <c r="F28" s="38"/>
      <c r="G28" s="265"/>
      <c r="H28" s="265"/>
      <c r="I28" s="265"/>
      <c r="J28" s="265"/>
      <c r="K28" s="805"/>
      <c r="L28" s="750"/>
      <c r="M28" s="106"/>
      <c r="N28" s="109"/>
      <c r="O28" s="935"/>
      <c r="P28" s="935"/>
      <c r="Q28" s="935"/>
      <c r="R28" s="935"/>
      <c r="S28" s="938"/>
      <c r="T28" s="34"/>
      <c r="U28" s="195" t="s">
        <v>35</v>
      </c>
      <c r="V28" s="929"/>
      <c r="W28" s="929"/>
      <c r="X28" s="929"/>
      <c r="Y28" s="984"/>
      <c r="Z28" s="988"/>
    </row>
    <row r="29" spans="1:26" ht="11.25" customHeight="1" x14ac:dyDescent="0.15">
      <c r="A29" s="175"/>
      <c r="E29" s="43"/>
      <c r="F29" s="27"/>
      <c r="G29" s="265"/>
      <c r="H29" s="265"/>
      <c r="I29" s="265"/>
      <c r="J29" s="265"/>
      <c r="K29" s="805"/>
      <c r="L29" s="750"/>
      <c r="M29" s="106"/>
      <c r="N29" s="109"/>
      <c r="O29" s="935"/>
      <c r="P29" s="935"/>
      <c r="Q29" s="935"/>
      <c r="R29" s="935"/>
      <c r="S29" s="938"/>
      <c r="T29" s="34"/>
      <c r="U29" s="195"/>
      <c r="V29" s="929"/>
      <c r="W29" s="929"/>
      <c r="X29" s="929"/>
      <c r="Y29" s="984"/>
      <c r="Z29" s="988"/>
    </row>
    <row r="30" spans="1:26" ht="11.25" customHeight="1" thickBot="1" x14ac:dyDescent="0.2">
      <c r="A30" s="212"/>
      <c r="B30" s="30"/>
      <c r="C30" s="30"/>
      <c r="D30" s="30"/>
      <c r="E30" s="660"/>
      <c r="F30" s="267"/>
      <c r="G30" s="268"/>
      <c r="H30" s="268"/>
      <c r="I30" s="268"/>
      <c r="J30" s="269"/>
      <c r="K30" s="806"/>
      <c r="L30" s="755"/>
      <c r="M30" s="124"/>
      <c r="N30" s="125"/>
      <c r="O30" s="940"/>
      <c r="P30" s="940"/>
      <c r="Q30" s="940"/>
      <c r="R30" s="940"/>
      <c r="S30" s="939"/>
      <c r="T30" s="271"/>
      <c r="U30" s="224"/>
      <c r="V30" s="930"/>
      <c r="W30" s="930"/>
      <c r="X30" s="930"/>
      <c r="Y30" s="986"/>
      <c r="Z30" s="989"/>
    </row>
  </sheetData>
  <sheetProtection autoFilter="0"/>
  <mergeCells count="34">
    <mergeCell ref="K3:S3"/>
    <mergeCell ref="T3:Z3"/>
    <mergeCell ref="K4:L5"/>
    <mergeCell ref="M4:N5"/>
    <mergeCell ref="O4:S4"/>
    <mergeCell ref="T4:U4"/>
    <mergeCell ref="V4:X4"/>
    <mergeCell ref="Y4:Z4"/>
    <mergeCell ref="Y7:Y18"/>
    <mergeCell ref="Z7:Z18"/>
    <mergeCell ref="Y19:Y30"/>
    <mergeCell ref="Z19:Z30"/>
    <mergeCell ref="U1:Z1"/>
    <mergeCell ref="U2:X2"/>
    <mergeCell ref="Y2:Z2"/>
    <mergeCell ref="A6:Z6"/>
    <mergeCell ref="A3:E5"/>
    <mergeCell ref="F3:J5"/>
    <mergeCell ref="X7:X18"/>
    <mergeCell ref="W7:W18"/>
    <mergeCell ref="V7:V18"/>
    <mergeCell ref="S7:S18"/>
    <mergeCell ref="R7:R18"/>
    <mergeCell ref="Q7:Q18"/>
    <mergeCell ref="P7:P18"/>
    <mergeCell ref="O7:O18"/>
    <mergeCell ref="X19:X30"/>
    <mergeCell ref="W19:W30"/>
    <mergeCell ref="V19:V30"/>
    <mergeCell ref="S19:S30"/>
    <mergeCell ref="R19:R30"/>
    <mergeCell ref="Q19:Q30"/>
    <mergeCell ref="P19:P30"/>
    <mergeCell ref="O19:O30"/>
  </mergeCells>
  <phoneticPr fontId="2"/>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7030A0"/>
    <pageSetUpPr fitToPage="1"/>
  </sheetPr>
  <dimension ref="A1:AA12"/>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ht="11.25" customHeight="1"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723</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31" t="s">
        <v>647</v>
      </c>
      <c r="B7" s="29"/>
      <c r="C7" s="29"/>
      <c r="D7" s="29"/>
      <c r="E7" s="45"/>
      <c r="F7" s="205" t="s">
        <v>38</v>
      </c>
      <c r="G7" s="29"/>
      <c r="H7" s="29"/>
      <c r="I7" s="29"/>
      <c r="J7" s="216"/>
      <c r="K7" s="701" t="s">
        <v>7</v>
      </c>
      <c r="L7" s="785" t="s">
        <v>292</v>
      </c>
      <c r="M7" s="121" t="s">
        <v>823</v>
      </c>
      <c r="N7" s="147"/>
      <c r="O7" s="1101"/>
      <c r="P7" s="1101"/>
      <c r="Q7" s="1101"/>
      <c r="R7" s="1101"/>
      <c r="S7" s="1104" t="s">
        <v>7</v>
      </c>
      <c r="T7" s="206" t="s">
        <v>7</v>
      </c>
      <c r="U7" s="45" t="s">
        <v>39</v>
      </c>
      <c r="V7" s="1102" t="s">
        <v>7</v>
      </c>
      <c r="W7" s="1102" t="s">
        <v>7</v>
      </c>
      <c r="X7" s="1102"/>
      <c r="Y7" s="1102" t="s">
        <v>874</v>
      </c>
      <c r="Z7" s="1103" t="s">
        <v>874</v>
      </c>
    </row>
    <row r="8" spans="1:27" ht="11.25" customHeight="1" x14ac:dyDescent="0.15">
      <c r="A8" s="176" t="s">
        <v>648</v>
      </c>
      <c r="E8" s="43"/>
      <c r="F8" s="38"/>
      <c r="J8" s="39"/>
      <c r="K8" s="605"/>
      <c r="L8" s="105"/>
      <c r="M8" s="106"/>
      <c r="N8" s="109"/>
      <c r="O8" s="935"/>
      <c r="P8" s="935"/>
      <c r="Q8" s="935"/>
      <c r="R8" s="935"/>
      <c r="S8" s="938"/>
      <c r="T8" s="35"/>
      <c r="U8" s="198"/>
      <c r="V8" s="929"/>
      <c r="W8" s="929"/>
      <c r="X8" s="929"/>
      <c r="Y8" s="984"/>
      <c r="Z8" s="988"/>
    </row>
    <row r="9" spans="1:27" ht="11.25" customHeight="1" x14ac:dyDescent="0.15">
      <c r="A9" s="175"/>
      <c r="E9" s="43"/>
      <c r="F9" s="38"/>
      <c r="J9" s="39"/>
      <c r="K9" s="605"/>
      <c r="L9" s="105"/>
      <c r="M9" s="106"/>
      <c r="N9" s="109"/>
      <c r="O9" s="935"/>
      <c r="P9" s="935"/>
      <c r="Q9" s="935"/>
      <c r="R9" s="935"/>
      <c r="S9" s="938"/>
      <c r="T9" s="31" t="s">
        <v>7</v>
      </c>
      <c r="U9" s="196" t="s">
        <v>40</v>
      </c>
      <c r="V9" s="929"/>
      <c r="W9" s="929"/>
      <c r="X9" s="929"/>
      <c r="Y9" s="984"/>
      <c r="Z9" s="988"/>
    </row>
    <row r="10" spans="1:27" ht="11.25" customHeight="1" x14ac:dyDescent="0.15">
      <c r="A10" s="175"/>
      <c r="E10" s="43"/>
      <c r="F10" s="27"/>
      <c r="J10" s="39"/>
      <c r="K10" s="605"/>
      <c r="L10" s="105"/>
      <c r="M10" s="106"/>
      <c r="N10" s="109"/>
      <c r="O10" s="935"/>
      <c r="P10" s="935"/>
      <c r="Q10" s="935"/>
      <c r="R10" s="935"/>
      <c r="S10" s="938"/>
      <c r="T10" s="35"/>
      <c r="U10" s="198"/>
      <c r="V10" s="929"/>
      <c r="W10" s="929"/>
      <c r="X10" s="929"/>
      <c r="Y10" s="984"/>
      <c r="Z10" s="988"/>
    </row>
    <row r="11" spans="1:27" ht="11.25" customHeight="1" x14ac:dyDescent="0.15">
      <c r="A11" s="175"/>
      <c r="E11" s="79"/>
      <c r="F11" s="27"/>
      <c r="J11" s="39"/>
      <c r="K11" s="605"/>
      <c r="L11" s="105"/>
      <c r="M11" s="106"/>
      <c r="N11" s="109"/>
      <c r="O11" s="935"/>
      <c r="P11" s="935"/>
      <c r="Q11" s="935"/>
      <c r="R11" s="935"/>
      <c r="S11" s="938"/>
      <c r="T11" s="36" t="s">
        <v>7</v>
      </c>
      <c r="U11" s="194" t="s">
        <v>474</v>
      </c>
      <c r="V11" s="929"/>
      <c r="W11" s="929"/>
      <c r="X11" s="929"/>
      <c r="Y11" s="984"/>
      <c r="Z11" s="988"/>
    </row>
    <row r="12" spans="1:27" ht="11.25" customHeight="1" thickBot="1" x14ac:dyDescent="0.2">
      <c r="A12" s="212"/>
      <c r="B12" s="30"/>
      <c r="C12" s="30"/>
      <c r="D12" s="30"/>
      <c r="E12" s="672"/>
      <c r="F12" s="258"/>
      <c r="G12" s="30"/>
      <c r="H12" s="30"/>
      <c r="I12" s="30"/>
      <c r="J12" s="211"/>
      <c r="K12" s="756"/>
      <c r="L12" s="804"/>
      <c r="M12" s="124"/>
      <c r="N12" s="125"/>
      <c r="O12" s="940"/>
      <c r="P12" s="940"/>
      <c r="Q12" s="940"/>
      <c r="R12" s="940"/>
      <c r="S12" s="939"/>
      <c r="T12" s="223"/>
      <c r="U12" s="224"/>
      <c r="V12" s="930"/>
      <c r="W12" s="930"/>
      <c r="X12" s="930"/>
      <c r="Y12" s="986"/>
      <c r="Z12" s="989"/>
    </row>
  </sheetData>
  <sheetProtection autoFilter="0"/>
  <mergeCells count="24">
    <mergeCell ref="U1:Z1"/>
    <mergeCell ref="U2:X2"/>
    <mergeCell ref="Y2:Z2"/>
    <mergeCell ref="A3:E5"/>
    <mergeCell ref="F3:J5"/>
    <mergeCell ref="K3:S3"/>
    <mergeCell ref="T3:Z3"/>
    <mergeCell ref="K4:L5"/>
    <mergeCell ref="M4:N5"/>
    <mergeCell ref="O4:S4"/>
    <mergeCell ref="T4:U4"/>
    <mergeCell ref="V4:X4"/>
    <mergeCell ref="Y4:Z4"/>
    <mergeCell ref="S7:S12"/>
    <mergeCell ref="R7:R12"/>
    <mergeCell ref="Q7:Q12"/>
    <mergeCell ref="A6:Z6"/>
    <mergeCell ref="Y7:Y12"/>
    <mergeCell ref="Z7:Z12"/>
    <mergeCell ref="P7:P12"/>
    <mergeCell ref="O7:O12"/>
    <mergeCell ref="X7:X12"/>
    <mergeCell ref="W7:W12"/>
    <mergeCell ref="V7:V12"/>
  </mergeCells>
  <phoneticPr fontId="2"/>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7030A0"/>
    <pageSetUpPr fitToPage="1"/>
  </sheetPr>
  <dimension ref="A1:AA10"/>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ht="11.25" customHeight="1"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723</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31" t="s">
        <v>649</v>
      </c>
      <c r="B7" s="29"/>
      <c r="C7" s="29"/>
      <c r="D7" s="29"/>
      <c r="E7" s="728"/>
      <c r="F7" s="205" t="s">
        <v>38</v>
      </c>
      <c r="G7" s="29"/>
      <c r="H7" s="29"/>
      <c r="I7" s="29"/>
      <c r="J7" s="216"/>
      <c r="K7" s="701" t="s">
        <v>7</v>
      </c>
      <c r="L7" s="785" t="s">
        <v>292</v>
      </c>
      <c r="M7" s="121" t="s">
        <v>823</v>
      </c>
      <c r="N7" s="147"/>
      <c r="O7" s="1101"/>
      <c r="P7" s="1101"/>
      <c r="Q7" s="1101"/>
      <c r="R7" s="1101"/>
      <c r="S7" s="1104" t="s">
        <v>243</v>
      </c>
      <c r="T7" s="259" t="s">
        <v>7</v>
      </c>
      <c r="U7" s="260" t="s">
        <v>41</v>
      </c>
      <c r="V7" s="1102" t="s">
        <v>7</v>
      </c>
      <c r="W7" s="1102" t="s">
        <v>7</v>
      </c>
      <c r="X7" s="1102"/>
      <c r="Y7" s="1102" t="s">
        <v>874</v>
      </c>
      <c r="Z7" s="1103" t="s">
        <v>874</v>
      </c>
    </row>
    <row r="8" spans="1:27" ht="11.25" customHeight="1" x14ac:dyDescent="0.15">
      <c r="A8" s="176" t="s">
        <v>650</v>
      </c>
      <c r="E8" s="79"/>
      <c r="F8" s="38"/>
      <c r="J8" s="39"/>
      <c r="K8" s="749"/>
      <c r="L8" s="750"/>
      <c r="M8" s="106"/>
      <c r="N8" s="109"/>
      <c r="O8" s="935"/>
      <c r="P8" s="935"/>
      <c r="Q8" s="935"/>
      <c r="R8" s="935"/>
      <c r="S8" s="938"/>
      <c r="T8" s="35"/>
      <c r="U8" s="198"/>
      <c r="V8" s="929"/>
      <c r="W8" s="929"/>
      <c r="X8" s="929"/>
      <c r="Y8" s="984"/>
      <c r="Z8" s="988"/>
    </row>
    <row r="9" spans="1:27" ht="11.25" customHeight="1" x14ac:dyDescent="0.15">
      <c r="A9" s="175"/>
      <c r="E9" s="79"/>
      <c r="F9" s="174"/>
      <c r="G9" s="11"/>
      <c r="H9" s="11"/>
      <c r="I9" s="11"/>
      <c r="J9" s="39"/>
      <c r="K9" s="749"/>
      <c r="L9" s="750"/>
      <c r="M9" s="106"/>
      <c r="N9" s="109"/>
      <c r="O9" s="935"/>
      <c r="P9" s="935"/>
      <c r="Q9" s="935"/>
      <c r="R9" s="935"/>
      <c r="S9" s="938"/>
      <c r="T9" s="36" t="s">
        <v>7</v>
      </c>
      <c r="U9" s="194" t="s">
        <v>40</v>
      </c>
      <c r="V9" s="929"/>
      <c r="W9" s="929"/>
      <c r="X9" s="929"/>
      <c r="Y9" s="984"/>
      <c r="Z9" s="988"/>
    </row>
    <row r="10" spans="1:27" ht="11.25" customHeight="1" thickBot="1" x14ac:dyDescent="0.2">
      <c r="A10" s="212"/>
      <c r="B10" s="30"/>
      <c r="C10" s="30"/>
      <c r="D10" s="30"/>
      <c r="E10" s="72"/>
      <c r="F10" s="65"/>
      <c r="G10" s="91"/>
      <c r="H10" s="91"/>
      <c r="I10" s="91"/>
      <c r="J10" s="211"/>
      <c r="K10" s="754"/>
      <c r="L10" s="755"/>
      <c r="M10" s="124"/>
      <c r="N10" s="125"/>
      <c r="O10" s="940"/>
      <c r="P10" s="940"/>
      <c r="Q10" s="940"/>
      <c r="R10" s="940"/>
      <c r="S10" s="939"/>
      <c r="T10" s="223"/>
      <c r="U10" s="224"/>
      <c r="V10" s="930"/>
      <c r="W10" s="930"/>
      <c r="X10" s="930"/>
      <c r="Y10" s="986"/>
      <c r="Z10" s="989"/>
    </row>
  </sheetData>
  <sheetProtection autoFilter="0"/>
  <mergeCells count="24">
    <mergeCell ref="U1:Z1"/>
    <mergeCell ref="U2:X2"/>
    <mergeCell ref="Y2:Z2"/>
    <mergeCell ref="A3:E5"/>
    <mergeCell ref="F3:J5"/>
    <mergeCell ref="K3:S3"/>
    <mergeCell ref="T3:Z3"/>
    <mergeCell ref="K4:L5"/>
    <mergeCell ref="M4:N5"/>
    <mergeCell ref="O4:S4"/>
    <mergeCell ref="T4:U4"/>
    <mergeCell ref="V4:X4"/>
    <mergeCell ref="Y4:Z4"/>
    <mergeCell ref="S7:S10"/>
    <mergeCell ref="R7:R10"/>
    <mergeCell ref="Q7:Q10"/>
    <mergeCell ref="A6:Z6"/>
    <mergeCell ref="Y7:Y10"/>
    <mergeCell ref="Z7:Z10"/>
    <mergeCell ref="P7:P10"/>
    <mergeCell ref="O7:O10"/>
    <mergeCell ref="X7:X10"/>
    <mergeCell ref="W7:W10"/>
    <mergeCell ref="V7:V10"/>
  </mergeCells>
  <phoneticPr fontId="2"/>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C000"/>
    <pageSetUpPr fitToPage="1"/>
  </sheetPr>
  <dimension ref="A1:AA15"/>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ht="11.25" customHeight="1" x14ac:dyDescent="0.15">
      <c r="N1" s="33"/>
      <c r="U1" s="991" t="s">
        <v>215</v>
      </c>
      <c r="V1" s="992"/>
      <c r="W1" s="992"/>
      <c r="X1" s="992"/>
      <c r="Y1" s="991"/>
      <c r="Z1" s="991"/>
      <c r="AA1" s="33"/>
    </row>
    <row r="2" spans="1:27" ht="14.25" customHeight="1" thickBot="1" x14ac:dyDescent="0.2">
      <c r="U2" s="993"/>
      <c r="V2" s="994"/>
      <c r="W2" s="994"/>
      <c r="X2" s="994"/>
      <c r="Y2" s="995" t="s">
        <v>216</v>
      </c>
      <c r="Z2" s="995"/>
    </row>
    <row r="3" spans="1:27"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4.25" thickBot="1" x14ac:dyDescent="0.2">
      <c r="A6" s="1105" t="s">
        <v>724</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row>
    <row r="7" spans="1:27" ht="11.25" customHeight="1" x14ac:dyDescent="0.15">
      <c r="A7" s="631" t="s">
        <v>651</v>
      </c>
      <c r="B7" s="44"/>
      <c r="C7" s="44"/>
      <c r="D7" s="44"/>
      <c r="E7" s="45"/>
      <c r="F7" s="205" t="s">
        <v>43</v>
      </c>
      <c r="G7" s="44"/>
      <c r="H7" s="44"/>
      <c r="I7" s="44"/>
      <c r="J7" s="216"/>
      <c r="K7" s="701" t="s">
        <v>7</v>
      </c>
      <c r="L7" s="785" t="s">
        <v>278</v>
      </c>
      <c r="M7" s="121" t="s">
        <v>683</v>
      </c>
      <c r="N7" s="132" t="s">
        <v>710</v>
      </c>
      <c r="O7" s="1101"/>
      <c r="P7" s="1101"/>
      <c r="Q7" s="1101"/>
      <c r="R7" s="1101"/>
      <c r="S7" s="1104" t="s">
        <v>243</v>
      </c>
      <c r="T7" s="259" t="s">
        <v>7</v>
      </c>
      <c r="U7" s="260" t="s">
        <v>44</v>
      </c>
      <c r="V7" s="1102" t="s">
        <v>7</v>
      </c>
      <c r="W7" s="1102" t="s">
        <v>7</v>
      </c>
      <c r="X7" s="1102" t="s">
        <v>7</v>
      </c>
      <c r="Y7" s="1102" t="s">
        <v>874</v>
      </c>
      <c r="Z7" s="1103" t="s">
        <v>874</v>
      </c>
    </row>
    <row r="8" spans="1:27" ht="11.25" customHeight="1" x14ac:dyDescent="0.15">
      <c r="A8" s="66" t="s">
        <v>42</v>
      </c>
      <c r="B8" s="4"/>
      <c r="C8" s="4"/>
      <c r="D8" s="4"/>
      <c r="E8" s="43"/>
      <c r="F8" s="38"/>
      <c r="G8" s="4"/>
      <c r="H8" s="4"/>
      <c r="I8" s="4"/>
      <c r="J8" s="39"/>
      <c r="K8" s="749"/>
      <c r="L8" s="750"/>
      <c r="M8" s="106" t="s">
        <v>683</v>
      </c>
      <c r="N8" s="108" t="s">
        <v>681</v>
      </c>
      <c r="O8" s="935"/>
      <c r="P8" s="935"/>
      <c r="Q8" s="935"/>
      <c r="R8" s="935"/>
      <c r="S8" s="938"/>
      <c r="T8" s="32"/>
      <c r="U8" s="197"/>
      <c r="V8" s="929"/>
      <c r="W8" s="929"/>
      <c r="X8" s="929"/>
      <c r="Y8" s="929"/>
      <c r="Z8" s="932"/>
    </row>
    <row r="9" spans="1:27" ht="11.25" customHeight="1" x14ac:dyDescent="0.15">
      <c r="A9" s="176" t="s">
        <v>851</v>
      </c>
      <c r="B9" s="4"/>
      <c r="C9" s="1174" t="s">
        <v>814</v>
      </c>
      <c r="D9" s="1174"/>
      <c r="E9" s="33" t="s">
        <v>477</v>
      </c>
      <c r="F9" s="47"/>
      <c r="G9" s="33"/>
      <c r="H9" s="33"/>
      <c r="I9" s="33"/>
      <c r="J9" s="39"/>
      <c r="K9" s="749"/>
      <c r="L9" s="750"/>
      <c r="M9" s="106" t="s">
        <v>683</v>
      </c>
      <c r="N9" s="108" t="s">
        <v>236</v>
      </c>
      <c r="O9" s="935"/>
      <c r="P9" s="935"/>
      <c r="Q9" s="935"/>
      <c r="R9" s="935"/>
      <c r="S9" s="938"/>
      <c r="T9" s="32"/>
      <c r="U9" s="197"/>
      <c r="V9" s="929"/>
      <c r="W9" s="929"/>
      <c r="X9" s="929"/>
      <c r="Y9" s="929"/>
      <c r="Z9" s="932"/>
    </row>
    <row r="10" spans="1:27" ht="11.25" customHeight="1" x14ac:dyDescent="0.15">
      <c r="A10" s="176" t="s">
        <v>852</v>
      </c>
      <c r="B10" s="4"/>
      <c r="C10" s="1174" t="s">
        <v>814</v>
      </c>
      <c r="D10" s="1174"/>
      <c r="E10" s="33" t="s">
        <v>477</v>
      </c>
      <c r="F10" s="47"/>
      <c r="G10" s="33"/>
      <c r="H10" s="33"/>
      <c r="I10" s="33"/>
      <c r="J10" s="39"/>
      <c r="K10" s="749"/>
      <c r="L10" s="750"/>
      <c r="M10" s="106" t="s">
        <v>243</v>
      </c>
      <c r="N10" s="108"/>
      <c r="O10" s="935"/>
      <c r="P10" s="935"/>
      <c r="Q10" s="935"/>
      <c r="R10" s="935"/>
      <c r="S10" s="938"/>
      <c r="T10" s="34"/>
      <c r="U10" s="195"/>
      <c r="V10" s="929"/>
      <c r="W10" s="929"/>
      <c r="X10" s="929"/>
      <c r="Y10" s="929"/>
      <c r="Z10" s="932"/>
    </row>
    <row r="11" spans="1:27" ht="11.25" customHeight="1" x14ac:dyDescent="0.15">
      <c r="A11" s="176" t="s">
        <v>853</v>
      </c>
      <c r="B11" s="4"/>
      <c r="C11" s="1174"/>
      <c r="D11" s="1174"/>
      <c r="E11" s="33" t="s">
        <v>477</v>
      </c>
      <c r="F11" s="47"/>
      <c r="G11" s="33"/>
      <c r="H11" s="33"/>
      <c r="I11" s="33"/>
      <c r="J11" s="39"/>
      <c r="K11" s="749"/>
      <c r="L11" s="750"/>
      <c r="M11" s="106"/>
      <c r="N11" s="109"/>
      <c r="O11" s="935"/>
      <c r="P11" s="935"/>
      <c r="Q11" s="935"/>
      <c r="R11" s="935"/>
      <c r="S11" s="938"/>
      <c r="T11" s="31" t="s">
        <v>7</v>
      </c>
      <c r="U11" s="196" t="s">
        <v>45</v>
      </c>
      <c r="V11" s="929"/>
      <c r="W11" s="929"/>
      <c r="X11" s="929"/>
      <c r="Y11" s="984"/>
      <c r="Z11" s="988"/>
    </row>
    <row r="12" spans="1:27" ht="11.25" customHeight="1" x14ac:dyDescent="0.15">
      <c r="A12" s="176" t="s">
        <v>854</v>
      </c>
      <c r="B12" s="4"/>
      <c r="C12" s="1174"/>
      <c r="D12" s="1174"/>
      <c r="E12" s="33" t="s">
        <v>477</v>
      </c>
      <c r="F12" s="47"/>
      <c r="G12" s="33"/>
      <c r="H12" s="33"/>
      <c r="I12" s="33"/>
      <c r="J12" s="39"/>
      <c r="K12" s="749"/>
      <c r="L12" s="750"/>
      <c r="M12" s="106"/>
      <c r="N12" s="109"/>
      <c r="O12" s="935"/>
      <c r="P12" s="935"/>
      <c r="Q12" s="935"/>
      <c r="R12" s="935"/>
      <c r="S12" s="938"/>
      <c r="T12" s="32"/>
      <c r="U12" s="197"/>
      <c r="V12" s="929"/>
      <c r="W12" s="929"/>
      <c r="X12" s="929"/>
      <c r="Y12" s="984"/>
      <c r="Z12" s="988"/>
    </row>
    <row r="13" spans="1:27" ht="11.25" customHeight="1" x14ac:dyDescent="0.15">
      <c r="A13" s="175"/>
      <c r="E13" s="43"/>
      <c r="F13" s="38"/>
      <c r="G13" s="4"/>
      <c r="H13" s="4"/>
      <c r="I13" s="4"/>
      <c r="J13" s="39"/>
      <c r="K13" s="749"/>
      <c r="L13" s="750"/>
      <c r="M13" s="106"/>
      <c r="N13" s="109"/>
      <c r="O13" s="935"/>
      <c r="P13" s="935"/>
      <c r="Q13" s="935"/>
      <c r="R13" s="935"/>
      <c r="S13" s="938"/>
      <c r="T13" s="32"/>
      <c r="U13" s="197"/>
      <c r="V13" s="929"/>
      <c r="W13" s="929"/>
      <c r="X13" s="929"/>
      <c r="Y13" s="984"/>
      <c r="Z13" s="988"/>
    </row>
    <row r="14" spans="1:27" ht="11.25" customHeight="1" x14ac:dyDescent="0.15">
      <c r="A14" s="175"/>
      <c r="E14" s="43"/>
      <c r="F14" s="38"/>
      <c r="G14" s="4"/>
      <c r="H14" s="4"/>
      <c r="I14" s="4"/>
      <c r="J14" s="39"/>
      <c r="K14" s="749"/>
      <c r="L14" s="750"/>
      <c r="M14" s="106"/>
      <c r="N14" s="109"/>
      <c r="O14" s="935"/>
      <c r="P14" s="935"/>
      <c r="Q14" s="935"/>
      <c r="R14" s="935"/>
      <c r="S14" s="938"/>
      <c r="T14" s="32"/>
      <c r="U14" s="197"/>
      <c r="V14" s="929"/>
      <c r="W14" s="929"/>
      <c r="X14" s="929"/>
      <c r="Y14" s="984"/>
      <c r="Z14" s="988"/>
    </row>
    <row r="15" spans="1:27" ht="11.25" customHeight="1" thickBot="1" x14ac:dyDescent="0.2">
      <c r="A15" s="212"/>
      <c r="B15" s="30"/>
      <c r="C15" s="30"/>
      <c r="D15" s="30"/>
      <c r="E15" s="72"/>
      <c r="F15" s="65"/>
      <c r="G15" s="91"/>
      <c r="H15" s="91"/>
      <c r="I15" s="91"/>
      <c r="J15" s="211"/>
      <c r="K15" s="754"/>
      <c r="L15" s="755"/>
      <c r="M15" s="124"/>
      <c r="N15" s="125"/>
      <c r="O15" s="940"/>
      <c r="P15" s="940"/>
      <c r="Q15" s="940"/>
      <c r="R15" s="940"/>
      <c r="S15" s="939"/>
      <c r="T15" s="223"/>
      <c r="U15" s="224"/>
      <c r="V15" s="930"/>
      <c r="W15" s="930"/>
      <c r="X15" s="930"/>
      <c r="Y15" s="986"/>
      <c r="Z15" s="989"/>
    </row>
  </sheetData>
  <sheetProtection autoFilter="0"/>
  <mergeCells count="28">
    <mergeCell ref="Y7:Y15"/>
    <mergeCell ref="Z7:Z15"/>
    <mergeCell ref="Y4:Z4"/>
    <mergeCell ref="C12:D12"/>
    <mergeCell ref="T4:U4"/>
    <mergeCell ref="V4:X4"/>
    <mergeCell ref="M4:N5"/>
    <mergeCell ref="O4:S4"/>
    <mergeCell ref="A6:Z6"/>
    <mergeCell ref="P7:P15"/>
    <mergeCell ref="O7:O15"/>
    <mergeCell ref="X7:X15"/>
    <mergeCell ref="W7:W15"/>
    <mergeCell ref="V7:V15"/>
    <mergeCell ref="S7:S15"/>
    <mergeCell ref="R7:R15"/>
    <mergeCell ref="Q7:Q15"/>
    <mergeCell ref="K4:L5"/>
    <mergeCell ref="C9:D9"/>
    <mergeCell ref="C10:D10"/>
    <mergeCell ref="C11:D11"/>
    <mergeCell ref="U1:Z1"/>
    <mergeCell ref="U2:X2"/>
    <mergeCell ref="Y2:Z2"/>
    <mergeCell ref="A3:E5"/>
    <mergeCell ref="F3:J5"/>
    <mergeCell ref="K3:S3"/>
    <mergeCell ref="T3:Z3"/>
  </mergeCells>
  <phoneticPr fontId="2"/>
  <conditionalFormatting sqref="K7:N15">
    <cfRule type="expression" dxfId="50" priority="1" stopIfTrue="1">
      <formula>$C$8="■否選択"</formula>
    </cfRule>
    <cfRule type="expression" dxfId="49" priority="2" stopIfTrue="1">
      <formula>AND($E$10="東【該当なし】",$E$12="西【該当なし】",$E$11="南【該当なし】",$E$9="北【該当なし】")</formula>
    </cfRule>
  </conditionalFormatting>
  <conditionalFormatting sqref="O7:V7 Y7:Z15 T8:U10">
    <cfRule type="expression" dxfId="48" priority="62" stopIfTrue="1">
      <formula>$C$8="■否選択"</formula>
    </cfRule>
    <cfRule type="expression" dxfId="47" priority="63" stopIfTrue="1">
      <formula>AND($E$10="東【該当なし】",$E$12="西【該当なし】",$E$11="南【該当なし】",$E$9="北【該当なし】")</formula>
    </cfRule>
  </conditionalFormatting>
  <dataValidations count="1">
    <dataValidation type="list" allowBlank="1" showInputMessage="1" showErrorMessage="1" sqref="C9:D12" xr:uid="{00000000-0002-0000-1B00-000000000000}">
      <formula1>"　,3,2,1,該当なし"</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theme="9" tint="-0.499984740745262"/>
    <pageSetUpPr fitToPage="1"/>
  </sheetPr>
  <dimension ref="A1:AA84"/>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ht="11.25" customHeight="1" x14ac:dyDescent="0.15">
      <c r="N1" s="33"/>
      <c r="U1" s="991" t="s">
        <v>215</v>
      </c>
      <c r="V1" s="992"/>
      <c r="W1" s="992"/>
      <c r="X1" s="992"/>
      <c r="Y1" s="991"/>
      <c r="Z1" s="991"/>
      <c r="AA1" s="33"/>
    </row>
    <row r="2" spans="1:27" ht="14.25" customHeight="1" thickBot="1" x14ac:dyDescent="0.2">
      <c r="U2" s="993"/>
      <c r="V2" s="994"/>
      <c r="W2" s="994"/>
      <c r="X2" s="994"/>
      <c r="Y2" s="995" t="s">
        <v>216</v>
      </c>
      <c r="Z2" s="995"/>
    </row>
    <row r="3" spans="1:27"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725</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31" t="s">
        <v>735</v>
      </c>
      <c r="B7" s="629"/>
      <c r="C7" s="629"/>
      <c r="D7" s="629"/>
      <c r="E7" s="630"/>
      <c r="F7" s="205" t="s">
        <v>46</v>
      </c>
      <c r="G7" s="44"/>
      <c r="H7" s="44"/>
      <c r="I7" s="44"/>
      <c r="J7" s="216"/>
      <c r="K7" s="701" t="s">
        <v>7</v>
      </c>
      <c r="L7" s="785" t="s">
        <v>292</v>
      </c>
      <c r="M7" s="121"/>
      <c r="N7" s="147"/>
      <c r="O7" s="1101"/>
      <c r="P7" s="1101"/>
      <c r="Q7" s="1101"/>
      <c r="R7" s="1101"/>
      <c r="S7" s="1104" t="s">
        <v>7</v>
      </c>
      <c r="T7" s="259" t="s">
        <v>7</v>
      </c>
      <c r="U7" s="260" t="s">
        <v>47</v>
      </c>
      <c r="V7" s="1102" t="s">
        <v>7</v>
      </c>
      <c r="W7" s="1102" t="s">
        <v>243</v>
      </c>
      <c r="X7" s="1102"/>
      <c r="Y7" s="1102" t="s">
        <v>874</v>
      </c>
      <c r="Z7" s="1103" t="s">
        <v>874</v>
      </c>
      <c r="AA7" s="93"/>
    </row>
    <row r="8" spans="1:27" ht="11.25" customHeight="1" x14ac:dyDescent="0.15">
      <c r="A8" s="66" t="s">
        <v>0</v>
      </c>
      <c r="B8" s="4"/>
      <c r="C8" s="4"/>
      <c r="D8" s="4"/>
      <c r="E8" s="43"/>
      <c r="F8" s="27"/>
      <c r="G8" s="4"/>
      <c r="H8" s="4"/>
      <c r="I8" s="4"/>
      <c r="J8" s="39"/>
      <c r="K8" s="605"/>
      <c r="L8" s="105"/>
      <c r="M8" s="106"/>
      <c r="N8" s="109"/>
      <c r="O8" s="935"/>
      <c r="P8" s="935"/>
      <c r="Q8" s="935"/>
      <c r="R8" s="935"/>
      <c r="S8" s="938"/>
      <c r="T8" s="32"/>
      <c r="U8" s="197" t="s">
        <v>48</v>
      </c>
      <c r="V8" s="929"/>
      <c r="W8" s="929"/>
      <c r="X8" s="929"/>
      <c r="Y8" s="984"/>
      <c r="Z8" s="988"/>
    </row>
    <row r="9" spans="1:27" ht="11.25" customHeight="1" x14ac:dyDescent="0.15">
      <c r="A9" s="66" t="s">
        <v>3</v>
      </c>
      <c r="B9" s="4"/>
      <c r="C9" s="4"/>
      <c r="D9" s="4"/>
      <c r="E9" s="43"/>
      <c r="F9" s="27"/>
      <c r="G9" s="4"/>
      <c r="H9" s="4"/>
      <c r="I9" s="4"/>
      <c r="J9" s="39"/>
      <c r="K9" s="605"/>
      <c r="L9" s="105"/>
      <c r="M9" s="106"/>
      <c r="N9" s="109"/>
      <c r="O9" s="935"/>
      <c r="P9" s="935"/>
      <c r="Q9" s="935"/>
      <c r="R9" s="935"/>
      <c r="S9" s="938"/>
      <c r="T9" s="34"/>
      <c r="U9" s="195"/>
      <c r="V9" s="929"/>
      <c r="W9" s="929"/>
      <c r="X9" s="929"/>
      <c r="Y9" s="984"/>
      <c r="Z9" s="988"/>
    </row>
    <row r="10" spans="1:27" ht="11.25" customHeight="1" x14ac:dyDescent="0.15">
      <c r="A10" s="176" t="s">
        <v>664</v>
      </c>
      <c r="E10" s="33"/>
      <c r="F10" s="27"/>
      <c r="G10" s="33"/>
      <c r="H10" s="33"/>
      <c r="I10" s="33"/>
      <c r="J10" s="39"/>
      <c r="K10" s="605"/>
      <c r="L10" s="105"/>
      <c r="M10" s="106"/>
      <c r="N10" s="109"/>
      <c r="O10" s="935"/>
      <c r="P10" s="935"/>
      <c r="Q10" s="935"/>
      <c r="R10" s="935"/>
      <c r="S10" s="938"/>
      <c r="T10" s="31" t="s">
        <v>7</v>
      </c>
      <c r="U10" s="196" t="s">
        <v>49</v>
      </c>
      <c r="V10" s="929"/>
      <c r="W10" s="929"/>
      <c r="X10" s="929"/>
      <c r="Y10" s="984"/>
      <c r="Z10" s="988"/>
    </row>
    <row r="11" spans="1:27" ht="11.25" customHeight="1" x14ac:dyDescent="0.15">
      <c r="A11" s="175"/>
      <c r="B11" s="992" t="s">
        <v>486</v>
      </c>
      <c r="C11" s="992"/>
      <c r="D11" s="741" t="s">
        <v>814</v>
      </c>
      <c r="E11" s="33" t="s">
        <v>477</v>
      </c>
      <c r="F11" s="27"/>
      <c r="G11" s="4"/>
      <c r="H11" s="4"/>
      <c r="I11" s="4"/>
      <c r="J11" s="39"/>
      <c r="K11" s="605"/>
      <c r="L11" s="105"/>
      <c r="M11" s="106"/>
      <c r="N11" s="109"/>
      <c r="O11" s="935"/>
      <c r="P11" s="935"/>
      <c r="Q11" s="935"/>
      <c r="R11" s="935"/>
      <c r="S11" s="938"/>
      <c r="T11" s="32"/>
      <c r="U11" s="197" t="s">
        <v>50</v>
      </c>
      <c r="V11" s="929"/>
      <c r="W11" s="929"/>
      <c r="X11" s="929"/>
      <c r="Y11" s="984"/>
      <c r="Z11" s="988"/>
    </row>
    <row r="12" spans="1:27" ht="11.25" customHeight="1" x14ac:dyDescent="0.15">
      <c r="A12" s="175"/>
      <c r="E12" s="43"/>
      <c r="F12" s="207"/>
      <c r="G12" s="37"/>
      <c r="H12" s="37"/>
      <c r="I12" s="37"/>
      <c r="J12" s="41"/>
      <c r="K12" s="605"/>
      <c r="L12" s="105"/>
      <c r="M12" s="106"/>
      <c r="N12" s="111"/>
      <c r="O12" s="936"/>
      <c r="P12" s="936"/>
      <c r="Q12" s="936"/>
      <c r="R12" s="936"/>
      <c r="S12" s="942"/>
      <c r="T12" s="35"/>
      <c r="U12" s="198"/>
      <c r="V12" s="941"/>
      <c r="W12" s="941"/>
      <c r="X12" s="941"/>
      <c r="Y12" s="985"/>
      <c r="Z12" s="997"/>
    </row>
    <row r="13" spans="1:27" ht="11.25" customHeight="1" x14ac:dyDescent="0.15">
      <c r="A13" s="175"/>
      <c r="E13" s="43"/>
      <c r="F13" s="38" t="s">
        <v>51</v>
      </c>
      <c r="G13" s="4"/>
      <c r="H13" s="4"/>
      <c r="I13" s="4"/>
      <c r="J13" s="39"/>
      <c r="K13" s="895" t="s">
        <v>7</v>
      </c>
      <c r="L13" s="748" t="s">
        <v>292</v>
      </c>
      <c r="M13" s="127"/>
      <c r="N13" s="818"/>
      <c r="O13" s="934"/>
      <c r="P13" s="934"/>
      <c r="Q13" s="934"/>
      <c r="R13" s="934"/>
      <c r="S13" s="937" t="s">
        <v>7</v>
      </c>
      <c r="T13" s="31" t="s">
        <v>7</v>
      </c>
      <c r="U13" s="196" t="s">
        <v>52</v>
      </c>
      <c r="V13" s="928" t="s">
        <v>7</v>
      </c>
      <c r="W13" s="928" t="s">
        <v>7</v>
      </c>
      <c r="X13" s="928"/>
      <c r="Y13" s="928" t="s">
        <v>872</v>
      </c>
      <c r="Z13" s="931" t="s">
        <v>872</v>
      </c>
    </row>
    <row r="14" spans="1:27" ht="11.25" customHeight="1" x14ac:dyDescent="0.15">
      <c r="A14" s="175"/>
      <c r="E14" s="43"/>
      <c r="F14" s="27"/>
      <c r="G14" s="4"/>
      <c r="H14" s="4"/>
      <c r="I14" s="4"/>
      <c r="J14" s="39"/>
      <c r="K14" s="749"/>
      <c r="L14" s="750"/>
      <c r="M14" s="106"/>
      <c r="N14" s="819"/>
      <c r="O14" s="935"/>
      <c r="P14" s="935"/>
      <c r="Q14" s="935"/>
      <c r="R14" s="935"/>
      <c r="S14" s="938"/>
      <c r="T14" s="34"/>
      <c r="U14" s="195"/>
      <c r="V14" s="929"/>
      <c r="W14" s="929"/>
      <c r="X14" s="929"/>
      <c r="Y14" s="984"/>
      <c r="Z14" s="988"/>
    </row>
    <row r="15" spans="1:27" ht="11.25" customHeight="1" x14ac:dyDescent="0.15">
      <c r="A15" s="175"/>
      <c r="E15" s="43"/>
      <c r="F15" s="38"/>
      <c r="G15" s="4"/>
      <c r="H15" s="4"/>
      <c r="I15" s="4"/>
      <c r="J15" s="39"/>
      <c r="K15" s="749"/>
      <c r="L15" s="750"/>
      <c r="M15" s="106"/>
      <c r="N15" s="819"/>
      <c r="O15" s="935"/>
      <c r="P15" s="935"/>
      <c r="Q15" s="935"/>
      <c r="R15" s="935"/>
      <c r="S15" s="938"/>
      <c r="T15" s="32"/>
      <c r="U15" s="197"/>
      <c r="V15" s="929"/>
      <c r="W15" s="929"/>
      <c r="X15" s="929"/>
      <c r="Y15" s="984"/>
      <c r="Z15" s="988"/>
    </row>
    <row r="16" spans="1:27" ht="11.25" customHeight="1" x14ac:dyDescent="0.15">
      <c r="A16" s="175"/>
      <c r="E16" s="43"/>
      <c r="F16" s="38"/>
      <c r="G16" s="4"/>
      <c r="H16" s="4"/>
      <c r="I16" s="4"/>
      <c r="J16" s="39"/>
      <c r="K16" s="749"/>
      <c r="L16" s="750"/>
      <c r="M16" s="106"/>
      <c r="N16" s="819"/>
      <c r="O16" s="935"/>
      <c r="P16" s="935"/>
      <c r="Q16" s="935"/>
      <c r="R16" s="935"/>
      <c r="S16" s="938"/>
      <c r="T16" s="31" t="s">
        <v>7</v>
      </c>
      <c r="U16" s="196" t="s">
        <v>53</v>
      </c>
      <c r="V16" s="929"/>
      <c r="W16" s="929"/>
      <c r="X16" s="929"/>
      <c r="Y16" s="984"/>
      <c r="Z16" s="988"/>
    </row>
    <row r="17" spans="1:26" ht="11.25" customHeight="1" x14ac:dyDescent="0.15">
      <c r="A17" s="175"/>
      <c r="E17" s="43"/>
      <c r="F17" s="38"/>
      <c r="G17" s="4"/>
      <c r="H17" s="4"/>
      <c r="I17" s="4"/>
      <c r="J17" s="39"/>
      <c r="K17" s="749"/>
      <c r="L17" s="750"/>
      <c r="M17" s="106"/>
      <c r="N17" s="819"/>
      <c r="O17" s="935"/>
      <c r="P17" s="935"/>
      <c r="Q17" s="935"/>
      <c r="R17" s="935"/>
      <c r="S17" s="938"/>
      <c r="T17" s="34"/>
      <c r="U17" s="195" t="s">
        <v>54</v>
      </c>
      <c r="V17" s="929"/>
      <c r="W17" s="929"/>
      <c r="X17" s="929"/>
      <c r="Y17" s="984"/>
      <c r="Z17" s="988"/>
    </row>
    <row r="18" spans="1:26" ht="11.25" customHeight="1" x14ac:dyDescent="0.15">
      <c r="A18" s="175"/>
      <c r="E18" s="43"/>
      <c r="F18" s="38"/>
      <c r="G18" s="4"/>
      <c r="H18" s="4"/>
      <c r="I18" s="4"/>
      <c r="J18" s="39"/>
      <c r="K18" s="749"/>
      <c r="L18" s="750"/>
      <c r="M18" s="106"/>
      <c r="N18" s="819"/>
      <c r="O18" s="935"/>
      <c r="P18" s="935"/>
      <c r="Q18" s="935"/>
      <c r="R18" s="935"/>
      <c r="S18" s="938"/>
      <c r="T18" s="34"/>
      <c r="U18" s="195"/>
      <c r="V18" s="929"/>
      <c r="W18" s="929"/>
      <c r="X18" s="929"/>
      <c r="Y18" s="984"/>
      <c r="Z18" s="988"/>
    </row>
    <row r="19" spans="1:26" ht="11.25" customHeight="1" x14ac:dyDescent="0.15">
      <c r="A19" s="175"/>
      <c r="E19" s="43"/>
      <c r="F19" s="38"/>
      <c r="G19" s="4"/>
      <c r="H19" s="4"/>
      <c r="I19" s="4"/>
      <c r="J19" s="39"/>
      <c r="K19" s="749"/>
      <c r="L19" s="750"/>
      <c r="M19" s="106"/>
      <c r="N19" s="819"/>
      <c r="O19" s="935"/>
      <c r="P19" s="935"/>
      <c r="Q19" s="935"/>
      <c r="R19" s="935"/>
      <c r="S19" s="938"/>
      <c r="T19" s="31" t="s">
        <v>7</v>
      </c>
      <c r="U19" s="196" t="s">
        <v>55</v>
      </c>
      <c r="V19" s="929"/>
      <c r="W19" s="929"/>
      <c r="X19" s="929"/>
      <c r="Y19" s="984"/>
      <c r="Z19" s="988"/>
    </row>
    <row r="20" spans="1:26" ht="11.25" customHeight="1" x14ac:dyDescent="0.15">
      <c r="A20" s="175"/>
      <c r="E20" s="43"/>
      <c r="F20" s="38"/>
      <c r="G20" s="4"/>
      <c r="H20" s="4"/>
      <c r="I20" s="4"/>
      <c r="J20" s="39"/>
      <c r="K20" s="749"/>
      <c r="L20" s="750"/>
      <c r="M20" s="106"/>
      <c r="N20" s="819"/>
      <c r="O20" s="935"/>
      <c r="P20" s="935"/>
      <c r="Q20" s="935"/>
      <c r="R20" s="935"/>
      <c r="S20" s="938"/>
      <c r="T20" s="34"/>
      <c r="U20" s="195"/>
      <c r="V20" s="929"/>
      <c r="W20" s="929"/>
      <c r="X20" s="929"/>
      <c r="Y20" s="984"/>
      <c r="Z20" s="988"/>
    </row>
    <row r="21" spans="1:26" ht="11.25" customHeight="1" x14ac:dyDescent="0.15">
      <c r="A21" s="175"/>
      <c r="E21" s="43"/>
      <c r="F21" s="38"/>
      <c r="G21" s="4"/>
      <c r="H21" s="4"/>
      <c r="I21" s="4"/>
      <c r="J21" s="39"/>
      <c r="K21" s="749"/>
      <c r="L21" s="750"/>
      <c r="M21" s="106"/>
      <c r="N21" s="819"/>
      <c r="O21" s="935"/>
      <c r="P21" s="935"/>
      <c r="Q21" s="935"/>
      <c r="R21" s="935"/>
      <c r="S21" s="938"/>
      <c r="T21" s="32"/>
      <c r="U21" s="197"/>
      <c r="V21" s="929"/>
      <c r="W21" s="929"/>
      <c r="X21" s="929"/>
      <c r="Y21" s="984"/>
      <c r="Z21" s="988"/>
    </row>
    <row r="22" spans="1:26" ht="11.25" customHeight="1" x14ac:dyDescent="0.15">
      <c r="A22" s="175"/>
      <c r="E22" s="43"/>
      <c r="F22" s="38"/>
      <c r="G22" s="4"/>
      <c r="H22" s="4"/>
      <c r="I22" s="4"/>
      <c r="J22" s="39"/>
      <c r="K22" s="749"/>
      <c r="L22" s="750"/>
      <c r="M22" s="106"/>
      <c r="N22" s="819"/>
      <c r="O22" s="935"/>
      <c r="P22" s="935"/>
      <c r="Q22" s="935"/>
      <c r="R22" s="935"/>
      <c r="S22" s="938"/>
      <c r="T22" s="31" t="s">
        <v>7</v>
      </c>
      <c r="U22" s="196" t="s">
        <v>56</v>
      </c>
      <c r="V22" s="929"/>
      <c r="W22" s="929"/>
      <c r="X22" s="929"/>
      <c r="Y22" s="984"/>
      <c r="Z22" s="988"/>
    </row>
    <row r="23" spans="1:26" ht="11.25" customHeight="1" x14ac:dyDescent="0.15">
      <c r="A23" s="175"/>
      <c r="E23" s="43"/>
      <c r="F23" s="38"/>
      <c r="G23" s="4"/>
      <c r="H23" s="4"/>
      <c r="I23" s="4"/>
      <c r="J23" s="39"/>
      <c r="K23" s="749"/>
      <c r="L23" s="750"/>
      <c r="M23" s="106"/>
      <c r="N23" s="819"/>
      <c r="O23" s="935"/>
      <c r="P23" s="935"/>
      <c r="Q23" s="935"/>
      <c r="R23" s="935"/>
      <c r="S23" s="938"/>
      <c r="T23" s="32"/>
      <c r="U23" s="197" t="s">
        <v>57</v>
      </c>
      <c r="V23" s="929"/>
      <c r="W23" s="929"/>
      <c r="X23" s="929"/>
      <c r="Y23" s="984"/>
      <c r="Z23" s="988"/>
    </row>
    <row r="24" spans="1:26" ht="11.25" customHeight="1" x14ac:dyDescent="0.15">
      <c r="A24" s="175"/>
      <c r="E24" s="43"/>
      <c r="F24" s="38"/>
      <c r="G24" s="4"/>
      <c r="H24" s="4"/>
      <c r="I24" s="4"/>
      <c r="J24" s="39"/>
      <c r="K24" s="749"/>
      <c r="L24" s="750"/>
      <c r="M24" s="106"/>
      <c r="N24" s="819"/>
      <c r="O24" s="935"/>
      <c r="P24" s="935"/>
      <c r="Q24" s="935"/>
      <c r="R24" s="935"/>
      <c r="S24" s="938"/>
      <c r="T24" s="35"/>
      <c r="U24" s="198"/>
      <c r="V24" s="929"/>
      <c r="W24" s="929"/>
      <c r="X24" s="929"/>
      <c r="Y24" s="984"/>
      <c r="Z24" s="988"/>
    </row>
    <row r="25" spans="1:26" ht="11.25" customHeight="1" x14ac:dyDescent="0.15">
      <c r="A25" s="175"/>
      <c r="E25" s="79"/>
      <c r="F25" s="38"/>
      <c r="G25" s="4"/>
      <c r="H25" s="4"/>
      <c r="I25" s="4"/>
      <c r="J25" s="39"/>
      <c r="K25" s="749"/>
      <c r="L25" s="750"/>
      <c r="M25" s="106"/>
      <c r="N25" s="819"/>
      <c r="O25" s="935"/>
      <c r="P25" s="935"/>
      <c r="Q25" s="935"/>
      <c r="R25" s="935"/>
      <c r="S25" s="938"/>
      <c r="T25" s="31" t="s">
        <v>243</v>
      </c>
      <c r="U25" s="196" t="s">
        <v>58</v>
      </c>
      <c r="V25" s="929"/>
      <c r="W25" s="929"/>
      <c r="X25" s="929"/>
      <c r="Y25" s="984"/>
      <c r="Z25" s="988"/>
    </row>
    <row r="26" spans="1:26" ht="11.25" customHeight="1" x14ac:dyDescent="0.15">
      <c r="A26" s="175"/>
      <c r="E26" s="79"/>
      <c r="F26" s="38"/>
      <c r="G26" s="4"/>
      <c r="H26" s="4"/>
      <c r="I26" s="4"/>
      <c r="J26" s="39"/>
      <c r="K26" s="749"/>
      <c r="L26" s="750"/>
      <c r="M26" s="106"/>
      <c r="N26" s="819"/>
      <c r="O26" s="935"/>
      <c r="P26" s="935"/>
      <c r="Q26" s="935"/>
      <c r="R26" s="935"/>
      <c r="S26" s="938"/>
      <c r="T26" s="34"/>
      <c r="U26" s="197" t="s">
        <v>59</v>
      </c>
      <c r="V26" s="929"/>
      <c r="W26" s="929"/>
      <c r="X26" s="929"/>
      <c r="Y26" s="984"/>
      <c r="Z26" s="988"/>
    </row>
    <row r="27" spans="1:26" ht="11.25" customHeight="1" x14ac:dyDescent="0.15">
      <c r="A27" s="175"/>
      <c r="E27" s="79"/>
      <c r="F27" s="38"/>
      <c r="G27" s="4"/>
      <c r="H27" s="4"/>
      <c r="I27" s="4"/>
      <c r="J27" s="39"/>
      <c r="K27" s="749"/>
      <c r="L27" s="750"/>
      <c r="M27" s="106"/>
      <c r="N27" s="819"/>
      <c r="O27" s="935"/>
      <c r="P27" s="935"/>
      <c r="Q27" s="935"/>
      <c r="R27" s="935"/>
      <c r="S27" s="938"/>
      <c r="T27" s="35"/>
      <c r="U27" s="198"/>
      <c r="V27" s="929"/>
      <c r="W27" s="929"/>
      <c r="X27" s="929"/>
      <c r="Y27" s="984"/>
      <c r="Z27" s="988"/>
    </row>
    <row r="28" spans="1:26" ht="11.25" customHeight="1" x14ac:dyDescent="0.15">
      <c r="A28" s="175"/>
      <c r="E28" s="43"/>
      <c r="F28" s="38"/>
      <c r="G28" s="4"/>
      <c r="H28" s="4"/>
      <c r="I28" s="4"/>
      <c r="J28" s="39"/>
      <c r="K28" s="749"/>
      <c r="L28" s="750"/>
      <c r="M28" s="106"/>
      <c r="N28" s="819"/>
      <c r="O28" s="935"/>
      <c r="P28" s="935"/>
      <c r="Q28" s="935"/>
      <c r="R28" s="935"/>
      <c r="S28" s="938"/>
      <c r="T28" s="36" t="s">
        <v>7</v>
      </c>
      <c r="U28" s="194" t="s">
        <v>60</v>
      </c>
      <c r="V28" s="929"/>
      <c r="W28" s="929"/>
      <c r="X28" s="929"/>
      <c r="Y28" s="984"/>
      <c r="Z28" s="988"/>
    </row>
    <row r="29" spans="1:26" ht="11.25" customHeight="1" x14ac:dyDescent="0.15">
      <c r="A29" s="175"/>
      <c r="E29" s="43"/>
      <c r="F29" s="38"/>
      <c r="G29" s="4"/>
      <c r="H29" s="4"/>
      <c r="I29" s="4"/>
      <c r="J29" s="39"/>
      <c r="K29" s="749"/>
      <c r="L29" s="750"/>
      <c r="M29" s="106"/>
      <c r="N29" s="819"/>
      <c r="O29" s="935"/>
      <c r="P29" s="935"/>
      <c r="Q29" s="935"/>
      <c r="R29" s="935"/>
      <c r="S29" s="938"/>
      <c r="T29" s="32"/>
      <c r="U29" s="197" t="s">
        <v>57</v>
      </c>
      <c r="V29" s="929"/>
      <c r="W29" s="929"/>
      <c r="X29" s="929"/>
      <c r="Y29" s="984"/>
      <c r="Z29" s="988"/>
    </row>
    <row r="30" spans="1:26" ht="11.25" customHeight="1" x14ac:dyDescent="0.15">
      <c r="A30" s="66"/>
      <c r="B30" s="4"/>
      <c r="C30" s="4"/>
      <c r="D30" s="4"/>
      <c r="E30" s="43"/>
      <c r="F30" s="38"/>
      <c r="G30" s="4"/>
      <c r="H30" s="4"/>
      <c r="I30" s="4"/>
      <c r="J30" s="39"/>
      <c r="K30" s="749"/>
      <c r="L30" s="750"/>
      <c r="M30" s="106"/>
      <c r="N30" s="819"/>
      <c r="O30" s="935"/>
      <c r="P30" s="935"/>
      <c r="Q30" s="935"/>
      <c r="R30" s="935"/>
      <c r="S30" s="938"/>
      <c r="T30" s="34"/>
      <c r="U30" s="195"/>
      <c r="V30" s="929"/>
      <c r="W30" s="929"/>
      <c r="X30" s="929"/>
      <c r="Y30" s="984"/>
      <c r="Z30" s="988"/>
    </row>
    <row r="31" spans="1:26" ht="11.25" customHeight="1" x14ac:dyDescent="0.15">
      <c r="A31" s="66"/>
      <c r="B31" s="4"/>
      <c r="C31" s="4"/>
      <c r="D31" s="4"/>
      <c r="E31" s="86"/>
      <c r="F31" s="38"/>
      <c r="G31" s="4"/>
      <c r="H31" s="4"/>
      <c r="I31" s="4"/>
      <c r="J31" s="39"/>
      <c r="K31" s="749"/>
      <c r="L31" s="750"/>
      <c r="M31" s="106"/>
      <c r="N31" s="819"/>
      <c r="O31" s="935"/>
      <c r="P31" s="935"/>
      <c r="Q31" s="935"/>
      <c r="R31" s="935"/>
      <c r="S31" s="938"/>
      <c r="T31" s="31" t="s">
        <v>7</v>
      </c>
      <c r="U31" s="196" t="s">
        <v>61</v>
      </c>
      <c r="V31" s="929"/>
      <c r="W31" s="929"/>
      <c r="X31" s="929"/>
      <c r="Y31" s="984"/>
      <c r="Z31" s="988"/>
    </row>
    <row r="32" spans="1:26" ht="11.25" customHeight="1" x14ac:dyDescent="0.15">
      <c r="A32" s="175"/>
      <c r="E32" s="86"/>
      <c r="F32" s="38"/>
      <c r="G32" s="4"/>
      <c r="H32" s="4"/>
      <c r="I32" s="4"/>
      <c r="J32" s="39"/>
      <c r="K32" s="749"/>
      <c r="L32" s="750"/>
      <c r="M32" s="106"/>
      <c r="N32" s="819"/>
      <c r="O32" s="935"/>
      <c r="P32" s="935"/>
      <c r="Q32" s="935"/>
      <c r="R32" s="935"/>
      <c r="S32" s="938"/>
      <c r="T32" s="32"/>
      <c r="U32" s="197" t="s">
        <v>62</v>
      </c>
      <c r="V32" s="929"/>
      <c r="W32" s="929"/>
      <c r="X32" s="929"/>
      <c r="Y32" s="984"/>
      <c r="Z32" s="988"/>
    </row>
    <row r="33" spans="1:27" ht="11.25" customHeight="1" x14ac:dyDescent="0.15">
      <c r="A33" s="175"/>
      <c r="E33" s="86"/>
      <c r="F33" s="38"/>
      <c r="G33" s="4"/>
      <c r="H33" s="4"/>
      <c r="I33" s="4"/>
      <c r="J33" s="39"/>
      <c r="K33" s="749"/>
      <c r="L33" s="750"/>
      <c r="M33" s="106"/>
      <c r="N33" s="819"/>
      <c r="O33" s="936"/>
      <c r="P33" s="936"/>
      <c r="Q33" s="936"/>
      <c r="R33" s="936"/>
      <c r="S33" s="942"/>
      <c r="T33" s="34"/>
      <c r="U33" s="195"/>
      <c r="V33" s="941"/>
      <c r="W33" s="941"/>
      <c r="X33" s="941"/>
      <c r="Y33" s="985"/>
      <c r="Z33" s="997"/>
    </row>
    <row r="34" spans="1:27" ht="11.25" customHeight="1" x14ac:dyDescent="0.15">
      <c r="A34" s="175"/>
      <c r="E34" s="86"/>
      <c r="F34" s="187" t="s">
        <v>63</v>
      </c>
      <c r="G34" s="208"/>
      <c r="H34" s="208"/>
      <c r="I34" s="208"/>
      <c r="J34" s="227"/>
      <c r="K34" s="895" t="s">
        <v>7</v>
      </c>
      <c r="L34" s="748" t="s">
        <v>292</v>
      </c>
      <c r="M34" s="127"/>
      <c r="N34" s="818"/>
      <c r="O34" s="934"/>
      <c r="P34" s="934"/>
      <c r="Q34" s="934"/>
      <c r="R34" s="934"/>
      <c r="S34" s="937" t="s">
        <v>7</v>
      </c>
      <c r="T34" s="31" t="s">
        <v>7</v>
      </c>
      <c r="U34" s="196" t="s">
        <v>64</v>
      </c>
      <c r="V34" s="928" t="s">
        <v>7</v>
      </c>
      <c r="W34" s="928" t="s">
        <v>7</v>
      </c>
      <c r="X34" s="928"/>
      <c r="Y34" s="928" t="s">
        <v>872</v>
      </c>
      <c r="Z34" s="931" t="s">
        <v>872</v>
      </c>
      <c r="AA34" s="93"/>
    </row>
    <row r="35" spans="1:27" ht="11.25" customHeight="1" x14ac:dyDescent="0.15">
      <c r="A35" s="175"/>
      <c r="E35" s="43"/>
      <c r="F35" s="27"/>
      <c r="J35" s="39"/>
      <c r="K35" s="605"/>
      <c r="L35" s="105"/>
      <c r="M35" s="106"/>
      <c r="N35" s="819"/>
      <c r="O35" s="935"/>
      <c r="P35" s="935"/>
      <c r="Q35" s="935"/>
      <c r="R35" s="935"/>
      <c r="S35" s="938"/>
      <c r="T35" s="34"/>
      <c r="U35" s="195"/>
      <c r="V35" s="929"/>
      <c r="W35" s="929"/>
      <c r="X35" s="929"/>
      <c r="Y35" s="984"/>
      <c r="Z35" s="988"/>
    </row>
    <row r="36" spans="1:27" ht="11.25" customHeight="1" x14ac:dyDescent="0.15">
      <c r="A36" s="175"/>
      <c r="E36" s="43"/>
      <c r="F36" s="27"/>
      <c r="J36" s="39"/>
      <c r="K36" s="605"/>
      <c r="L36" s="105"/>
      <c r="M36" s="106"/>
      <c r="N36" s="819"/>
      <c r="O36" s="935"/>
      <c r="P36" s="935"/>
      <c r="Q36" s="935"/>
      <c r="R36" s="935"/>
      <c r="S36" s="938"/>
      <c r="T36" s="31" t="s">
        <v>7</v>
      </c>
      <c r="U36" s="196" t="s">
        <v>65</v>
      </c>
      <c r="V36" s="929"/>
      <c r="W36" s="929"/>
      <c r="X36" s="929"/>
      <c r="Y36" s="984"/>
      <c r="Z36" s="988"/>
    </row>
    <row r="37" spans="1:27" ht="11.25" customHeight="1" x14ac:dyDescent="0.15">
      <c r="A37" s="175"/>
      <c r="E37" s="43"/>
      <c r="F37" s="27"/>
      <c r="J37" s="39"/>
      <c r="K37" s="605"/>
      <c r="L37" s="105"/>
      <c r="M37" s="106"/>
      <c r="N37" s="819"/>
      <c r="O37" s="935"/>
      <c r="P37" s="935"/>
      <c r="Q37" s="935"/>
      <c r="R37" s="935"/>
      <c r="S37" s="938"/>
      <c r="T37" s="35"/>
      <c r="U37" s="198"/>
      <c r="V37" s="929"/>
      <c r="W37" s="929"/>
      <c r="X37" s="929"/>
      <c r="Y37" s="984"/>
      <c r="Z37" s="988"/>
    </row>
    <row r="38" spans="1:27" ht="11.25" customHeight="1" x14ac:dyDescent="0.15">
      <c r="A38" s="175"/>
      <c r="E38" s="43"/>
      <c r="F38" s="27"/>
      <c r="J38" s="39"/>
      <c r="K38" s="605"/>
      <c r="L38" s="105"/>
      <c r="M38" s="106"/>
      <c r="N38" s="819"/>
      <c r="O38" s="935"/>
      <c r="P38" s="935"/>
      <c r="Q38" s="935"/>
      <c r="R38" s="935"/>
      <c r="S38" s="938"/>
      <c r="T38" s="36" t="s">
        <v>7</v>
      </c>
      <c r="U38" s="194" t="s">
        <v>66</v>
      </c>
      <c r="V38" s="929"/>
      <c r="W38" s="929"/>
      <c r="X38" s="929"/>
      <c r="Y38" s="984"/>
      <c r="Z38" s="988"/>
    </row>
    <row r="39" spans="1:27" ht="11.25" customHeight="1" x14ac:dyDescent="0.15">
      <c r="A39" s="66"/>
      <c r="B39" s="4"/>
      <c r="C39" s="4"/>
      <c r="D39" s="4"/>
      <c r="E39" s="43"/>
      <c r="F39" s="27"/>
      <c r="J39" s="39"/>
      <c r="K39" s="605"/>
      <c r="L39" s="105"/>
      <c r="M39" s="106"/>
      <c r="N39" s="819"/>
      <c r="O39" s="935"/>
      <c r="P39" s="935"/>
      <c r="Q39" s="935"/>
      <c r="R39" s="935"/>
      <c r="S39" s="938"/>
      <c r="T39" s="34"/>
      <c r="U39" s="195"/>
      <c r="V39" s="929"/>
      <c r="W39" s="929"/>
      <c r="X39" s="929"/>
      <c r="Y39" s="984"/>
      <c r="Z39" s="988"/>
    </row>
    <row r="40" spans="1:27" ht="11.25" customHeight="1" x14ac:dyDescent="0.15">
      <c r="A40" s="66"/>
      <c r="B40" s="4"/>
      <c r="C40" s="4"/>
      <c r="D40" s="4"/>
      <c r="E40" s="43"/>
      <c r="F40" s="27"/>
      <c r="J40" s="39"/>
      <c r="K40" s="605"/>
      <c r="L40" s="105"/>
      <c r="M40" s="106"/>
      <c r="N40" s="819"/>
      <c r="O40" s="935"/>
      <c r="P40" s="935"/>
      <c r="Q40" s="935"/>
      <c r="R40" s="935"/>
      <c r="S40" s="938"/>
      <c r="T40" s="31" t="s">
        <v>7</v>
      </c>
      <c r="U40" s="196" t="s">
        <v>67</v>
      </c>
      <c r="V40" s="929"/>
      <c r="W40" s="929"/>
      <c r="X40" s="929"/>
      <c r="Y40" s="984"/>
      <c r="Z40" s="988"/>
    </row>
    <row r="41" spans="1:27" ht="11.25" customHeight="1" x14ac:dyDescent="0.15">
      <c r="A41" s="175"/>
      <c r="E41" s="43"/>
      <c r="F41" s="27"/>
      <c r="J41" s="39"/>
      <c r="K41" s="605"/>
      <c r="L41" s="105"/>
      <c r="M41" s="106"/>
      <c r="N41" s="819"/>
      <c r="O41" s="935"/>
      <c r="P41" s="935"/>
      <c r="Q41" s="935"/>
      <c r="R41" s="935"/>
      <c r="S41" s="938"/>
      <c r="T41" s="35"/>
      <c r="U41" s="198"/>
      <c r="V41" s="929"/>
      <c r="W41" s="929"/>
      <c r="X41" s="929"/>
      <c r="Y41" s="984"/>
      <c r="Z41" s="988"/>
    </row>
    <row r="42" spans="1:27" ht="11.25" customHeight="1" x14ac:dyDescent="0.15">
      <c r="A42" s="175"/>
      <c r="E42" s="43"/>
      <c r="F42" s="27"/>
      <c r="J42" s="39"/>
      <c r="K42" s="605"/>
      <c r="L42" s="105"/>
      <c r="M42" s="106"/>
      <c r="N42" s="819"/>
      <c r="O42" s="935"/>
      <c r="P42" s="935"/>
      <c r="Q42" s="935"/>
      <c r="R42" s="935"/>
      <c r="S42" s="938"/>
      <c r="T42" s="36" t="s">
        <v>7</v>
      </c>
      <c r="U42" s="194" t="s">
        <v>68</v>
      </c>
      <c r="V42" s="929"/>
      <c r="W42" s="929"/>
      <c r="X42" s="929"/>
      <c r="Y42" s="984"/>
      <c r="Z42" s="988"/>
    </row>
    <row r="43" spans="1:27" ht="11.25" customHeight="1" x14ac:dyDescent="0.15">
      <c r="A43" s="175"/>
      <c r="E43" s="43"/>
      <c r="F43" s="27"/>
      <c r="J43" s="39"/>
      <c r="K43" s="605"/>
      <c r="L43" s="105"/>
      <c r="M43" s="106"/>
      <c r="N43" s="819"/>
      <c r="O43" s="935"/>
      <c r="P43" s="935"/>
      <c r="Q43" s="935"/>
      <c r="R43" s="935"/>
      <c r="S43" s="938"/>
      <c r="T43" s="35"/>
      <c r="U43" s="198"/>
      <c r="V43" s="929"/>
      <c r="W43" s="929"/>
      <c r="X43" s="929"/>
      <c r="Y43" s="984"/>
      <c r="Z43" s="988"/>
    </row>
    <row r="44" spans="1:27" ht="11.25" customHeight="1" x14ac:dyDescent="0.15">
      <c r="A44" s="175"/>
      <c r="E44" s="86"/>
      <c r="F44" s="27"/>
      <c r="J44" s="39"/>
      <c r="K44" s="605"/>
      <c r="L44" s="105"/>
      <c r="M44" s="106"/>
      <c r="N44" s="819"/>
      <c r="O44" s="935"/>
      <c r="P44" s="935"/>
      <c r="Q44" s="935"/>
      <c r="R44" s="935"/>
      <c r="S44" s="938"/>
      <c r="T44" s="31" t="s">
        <v>7</v>
      </c>
      <c r="U44" s="221" t="s">
        <v>69</v>
      </c>
      <c r="V44" s="929"/>
      <c r="W44" s="929"/>
      <c r="X44" s="929"/>
      <c r="Y44" s="984"/>
      <c r="Z44" s="988"/>
    </row>
    <row r="45" spans="1:27" ht="11.25" customHeight="1" x14ac:dyDescent="0.15">
      <c r="A45" s="175"/>
      <c r="E45" s="43"/>
      <c r="F45" s="27"/>
      <c r="J45" s="39"/>
      <c r="K45" s="605"/>
      <c r="L45" s="105"/>
      <c r="M45" s="106"/>
      <c r="N45" s="819"/>
      <c r="O45" s="935"/>
      <c r="P45" s="935"/>
      <c r="Q45" s="935"/>
      <c r="R45" s="935"/>
      <c r="S45" s="938"/>
      <c r="T45" s="175"/>
      <c r="U45" s="272" t="s">
        <v>70</v>
      </c>
      <c r="V45" s="929"/>
      <c r="W45" s="929"/>
      <c r="X45" s="929"/>
      <c r="Y45" s="984"/>
      <c r="Z45" s="988"/>
    </row>
    <row r="46" spans="1:27" ht="11.25" customHeight="1" x14ac:dyDescent="0.15">
      <c r="A46" s="175"/>
      <c r="E46" s="43"/>
      <c r="F46" s="27"/>
      <c r="J46" s="39"/>
      <c r="K46" s="605"/>
      <c r="L46" s="105"/>
      <c r="M46" s="106"/>
      <c r="N46" s="819"/>
      <c r="O46" s="936"/>
      <c r="P46" s="936"/>
      <c r="Q46" s="936"/>
      <c r="R46" s="936"/>
      <c r="S46" s="942"/>
      <c r="T46" s="34"/>
      <c r="U46" s="195"/>
      <c r="V46" s="941"/>
      <c r="W46" s="941"/>
      <c r="X46" s="941"/>
      <c r="Y46" s="984"/>
      <c r="Z46" s="988"/>
    </row>
    <row r="47" spans="1:27" ht="11.25" customHeight="1" x14ac:dyDescent="0.15">
      <c r="A47" s="175"/>
      <c r="E47" s="43"/>
      <c r="F47" s="187" t="s">
        <v>1</v>
      </c>
      <c r="G47" s="208"/>
      <c r="H47" s="208"/>
      <c r="I47" s="208"/>
      <c r="J47" s="227"/>
      <c r="K47" s="895" t="s">
        <v>7</v>
      </c>
      <c r="L47" s="748" t="s">
        <v>292</v>
      </c>
      <c r="M47" s="127" t="s">
        <v>683</v>
      </c>
      <c r="N47" s="143" t="s">
        <v>387</v>
      </c>
      <c r="O47" s="934"/>
      <c r="P47" s="934"/>
      <c r="Q47" s="934"/>
      <c r="R47" s="934" t="s">
        <v>7</v>
      </c>
      <c r="S47" s="937" t="s">
        <v>7</v>
      </c>
      <c r="T47" s="31" t="s">
        <v>7</v>
      </c>
      <c r="U47" s="196" t="s">
        <v>71</v>
      </c>
      <c r="V47" s="928" t="s">
        <v>7</v>
      </c>
      <c r="W47" s="928" t="s">
        <v>7</v>
      </c>
      <c r="X47" s="928" t="s">
        <v>7</v>
      </c>
      <c r="Y47" s="928" t="s">
        <v>872</v>
      </c>
      <c r="Z47" s="931" t="s">
        <v>872</v>
      </c>
      <c r="AA47" s="93"/>
    </row>
    <row r="48" spans="1:27" ht="11.25" customHeight="1" x14ac:dyDescent="0.15">
      <c r="A48" s="66"/>
      <c r="B48" s="4"/>
      <c r="C48" s="4"/>
      <c r="D48" s="4"/>
      <c r="E48" s="43"/>
      <c r="F48" s="38"/>
      <c r="G48" s="4"/>
      <c r="H48" s="4"/>
      <c r="I48" s="4"/>
      <c r="J48" s="39"/>
      <c r="K48" s="749"/>
      <c r="L48" s="750"/>
      <c r="M48" s="106" t="s">
        <v>683</v>
      </c>
      <c r="N48" s="108"/>
      <c r="O48" s="935"/>
      <c r="P48" s="935"/>
      <c r="Q48" s="935"/>
      <c r="R48" s="935"/>
      <c r="S48" s="938"/>
      <c r="T48" s="34"/>
      <c r="U48" s="195"/>
      <c r="V48" s="929"/>
      <c r="W48" s="929"/>
      <c r="X48" s="929"/>
      <c r="Y48" s="984"/>
      <c r="Z48" s="988"/>
    </row>
    <row r="49" spans="1:26" ht="11.25" customHeight="1" x14ac:dyDescent="0.15">
      <c r="A49" s="66"/>
      <c r="B49" s="4"/>
      <c r="C49" s="4"/>
      <c r="D49" s="4"/>
      <c r="E49" s="43"/>
      <c r="F49" s="38"/>
      <c r="G49" s="4"/>
      <c r="H49" s="4"/>
      <c r="I49" s="4"/>
      <c r="J49" s="39"/>
      <c r="K49" s="749"/>
      <c r="L49" s="750"/>
      <c r="M49" s="106"/>
      <c r="N49" s="109"/>
      <c r="O49" s="935"/>
      <c r="P49" s="935"/>
      <c r="Q49" s="935"/>
      <c r="R49" s="935"/>
      <c r="S49" s="938"/>
      <c r="T49" s="31" t="s">
        <v>7</v>
      </c>
      <c r="U49" s="196" t="s">
        <v>72</v>
      </c>
      <c r="V49" s="929"/>
      <c r="W49" s="929"/>
      <c r="X49" s="929"/>
      <c r="Y49" s="984"/>
      <c r="Z49" s="988"/>
    </row>
    <row r="50" spans="1:26" ht="11.25" customHeight="1" x14ac:dyDescent="0.15">
      <c r="A50" s="66"/>
      <c r="B50" s="4"/>
      <c r="C50" s="4"/>
      <c r="D50" s="4"/>
      <c r="E50" s="86"/>
      <c r="F50" s="38"/>
      <c r="G50" s="4"/>
      <c r="H50" s="4"/>
      <c r="I50" s="4"/>
      <c r="J50" s="39"/>
      <c r="K50" s="749"/>
      <c r="L50" s="750"/>
      <c r="M50" s="106"/>
      <c r="N50" s="109"/>
      <c r="O50" s="935"/>
      <c r="P50" s="935"/>
      <c r="Q50" s="935"/>
      <c r="R50" s="935"/>
      <c r="S50" s="938"/>
      <c r="T50" s="35"/>
      <c r="U50" s="198"/>
      <c r="V50" s="929"/>
      <c r="W50" s="929"/>
      <c r="X50" s="929"/>
      <c r="Y50" s="984"/>
      <c r="Z50" s="988"/>
    </row>
    <row r="51" spans="1:26" ht="11.25" customHeight="1" x14ac:dyDescent="0.15">
      <c r="A51" s="175"/>
      <c r="E51" s="86"/>
      <c r="F51" s="38"/>
      <c r="G51" s="4"/>
      <c r="H51" s="4"/>
      <c r="I51" s="4"/>
      <c r="J51" s="39"/>
      <c r="K51" s="749"/>
      <c r="L51" s="750"/>
      <c r="M51" s="106"/>
      <c r="N51" s="109"/>
      <c r="O51" s="935"/>
      <c r="P51" s="935"/>
      <c r="Q51" s="935"/>
      <c r="R51" s="935"/>
      <c r="S51" s="938"/>
      <c r="T51" s="36" t="s">
        <v>7</v>
      </c>
      <c r="U51" s="194" t="s">
        <v>73</v>
      </c>
      <c r="V51" s="929"/>
      <c r="W51" s="929"/>
      <c r="X51" s="929"/>
      <c r="Y51" s="984"/>
      <c r="Z51" s="988"/>
    </row>
    <row r="52" spans="1:26" ht="11.25" customHeight="1" x14ac:dyDescent="0.15">
      <c r="A52" s="175"/>
      <c r="E52" s="43"/>
      <c r="F52" s="38"/>
      <c r="G52" s="4"/>
      <c r="H52" s="4"/>
      <c r="I52" s="4"/>
      <c r="J52" s="39"/>
      <c r="K52" s="749"/>
      <c r="L52" s="750"/>
      <c r="M52" s="106"/>
      <c r="N52" s="109"/>
      <c r="O52" s="935"/>
      <c r="P52" s="935"/>
      <c r="Q52" s="935"/>
      <c r="R52" s="935"/>
      <c r="S52" s="938"/>
      <c r="T52" s="34"/>
      <c r="U52" s="195"/>
      <c r="V52" s="929"/>
      <c r="W52" s="929"/>
      <c r="X52" s="929"/>
      <c r="Y52" s="984"/>
      <c r="Z52" s="988"/>
    </row>
    <row r="53" spans="1:26" ht="11.25" customHeight="1" x14ac:dyDescent="0.15">
      <c r="A53" s="175"/>
      <c r="E53" s="43"/>
      <c r="F53" s="38"/>
      <c r="G53" s="4"/>
      <c r="H53" s="4"/>
      <c r="I53" s="4"/>
      <c r="J53" s="39"/>
      <c r="K53" s="749"/>
      <c r="L53" s="750"/>
      <c r="M53" s="106"/>
      <c r="N53" s="109"/>
      <c r="O53" s="935"/>
      <c r="P53" s="935"/>
      <c r="Q53" s="935"/>
      <c r="R53" s="935"/>
      <c r="S53" s="938"/>
      <c r="T53" s="31" t="s">
        <v>7</v>
      </c>
      <c r="U53" s="196" t="s">
        <v>2</v>
      </c>
      <c r="V53" s="929"/>
      <c r="W53" s="929"/>
      <c r="X53" s="929"/>
      <c r="Y53" s="984"/>
      <c r="Z53" s="988"/>
    </row>
    <row r="54" spans="1:26" ht="11.25" customHeight="1" x14ac:dyDescent="0.15">
      <c r="A54" s="175"/>
      <c r="E54" s="43"/>
      <c r="F54" s="38"/>
      <c r="G54" s="4"/>
      <c r="H54" s="4"/>
      <c r="I54" s="4"/>
      <c r="J54" s="39"/>
      <c r="K54" s="749"/>
      <c r="L54" s="750"/>
      <c r="M54" s="106"/>
      <c r="N54" s="109"/>
      <c r="O54" s="935"/>
      <c r="P54" s="935"/>
      <c r="Q54" s="935"/>
      <c r="R54" s="935"/>
      <c r="S54" s="938"/>
      <c r="T54" s="35"/>
      <c r="U54" s="198"/>
      <c r="V54" s="929"/>
      <c r="W54" s="929"/>
      <c r="X54" s="929"/>
      <c r="Y54" s="984"/>
      <c r="Z54" s="988"/>
    </row>
    <row r="55" spans="1:26" ht="11.25" customHeight="1" x14ac:dyDescent="0.15">
      <c r="A55" s="175"/>
      <c r="E55" s="43"/>
      <c r="F55" s="38"/>
      <c r="G55" s="4"/>
      <c r="H55" s="4"/>
      <c r="I55" s="4"/>
      <c r="J55" s="39"/>
      <c r="K55" s="749"/>
      <c r="L55" s="750"/>
      <c r="M55" s="106"/>
      <c r="N55" s="109"/>
      <c r="O55" s="935"/>
      <c r="P55" s="935"/>
      <c r="Q55" s="935"/>
      <c r="R55" s="935"/>
      <c r="S55" s="938"/>
      <c r="T55" s="36" t="s">
        <v>7</v>
      </c>
      <c r="U55" s="194" t="s">
        <v>4</v>
      </c>
      <c r="V55" s="929"/>
      <c r="W55" s="929"/>
      <c r="X55" s="929"/>
      <c r="Y55" s="984"/>
      <c r="Z55" s="988"/>
    </row>
    <row r="56" spans="1:26" ht="11.25" customHeight="1" x14ac:dyDescent="0.15">
      <c r="A56" s="175"/>
      <c r="E56" s="43"/>
      <c r="F56" s="49"/>
      <c r="G56" s="37"/>
      <c r="H56" s="37"/>
      <c r="I56" s="37"/>
      <c r="J56" s="41"/>
      <c r="K56" s="751"/>
      <c r="L56" s="752"/>
      <c r="M56" s="110"/>
      <c r="N56" s="111"/>
      <c r="O56" s="936"/>
      <c r="P56" s="936"/>
      <c r="Q56" s="936"/>
      <c r="R56" s="936"/>
      <c r="S56" s="942"/>
      <c r="T56" s="35"/>
      <c r="U56" s="198"/>
      <c r="V56" s="941"/>
      <c r="W56" s="941"/>
      <c r="X56" s="941"/>
      <c r="Y56" s="985"/>
      <c r="Z56" s="997"/>
    </row>
    <row r="57" spans="1:26" ht="11.25" customHeight="1" x14ac:dyDescent="0.15">
      <c r="A57" s="175"/>
      <c r="E57" s="43"/>
      <c r="F57" s="38" t="s">
        <v>1</v>
      </c>
      <c r="G57" s="4"/>
      <c r="H57" s="4"/>
      <c r="I57" s="4"/>
      <c r="J57" s="39"/>
      <c r="K57" s="605" t="s">
        <v>7</v>
      </c>
      <c r="L57" s="105" t="s">
        <v>292</v>
      </c>
      <c r="M57" s="127"/>
      <c r="N57" s="128"/>
      <c r="O57" s="934"/>
      <c r="P57" s="934"/>
      <c r="Q57" s="934"/>
      <c r="R57" s="934"/>
      <c r="S57" s="937" t="s">
        <v>7</v>
      </c>
      <c r="T57" s="31" t="s">
        <v>7</v>
      </c>
      <c r="U57" s="196" t="s">
        <v>74</v>
      </c>
      <c r="V57" s="928" t="s">
        <v>7</v>
      </c>
      <c r="W57" s="928" t="s">
        <v>7</v>
      </c>
      <c r="X57" s="928"/>
      <c r="Y57" s="928" t="s">
        <v>872</v>
      </c>
      <c r="Z57" s="931" t="s">
        <v>872</v>
      </c>
    </row>
    <row r="58" spans="1:26" ht="11.25" customHeight="1" x14ac:dyDescent="0.15">
      <c r="A58" s="175"/>
      <c r="E58" s="43"/>
      <c r="F58" s="38" t="s">
        <v>75</v>
      </c>
      <c r="G58" s="4"/>
      <c r="H58" s="4"/>
      <c r="I58" s="4"/>
      <c r="J58" s="39"/>
      <c r="K58" s="749"/>
      <c r="L58" s="750"/>
      <c r="M58" s="106"/>
      <c r="N58" s="109"/>
      <c r="O58" s="935"/>
      <c r="P58" s="935"/>
      <c r="Q58" s="935"/>
      <c r="R58" s="935"/>
      <c r="S58" s="938"/>
      <c r="T58" s="32"/>
      <c r="U58" s="197"/>
      <c r="V58" s="929"/>
      <c r="W58" s="929"/>
      <c r="X58" s="929"/>
      <c r="Y58" s="984"/>
      <c r="Z58" s="988"/>
    </row>
    <row r="59" spans="1:26" ht="11.25" customHeight="1" x14ac:dyDescent="0.15">
      <c r="A59" s="175"/>
      <c r="E59" s="43"/>
      <c r="F59" s="38" t="s">
        <v>76</v>
      </c>
      <c r="G59" s="4"/>
      <c r="H59" s="4"/>
      <c r="I59" s="4"/>
      <c r="J59" s="39"/>
      <c r="K59" s="749"/>
      <c r="L59" s="750"/>
      <c r="M59" s="106"/>
      <c r="N59" s="109"/>
      <c r="O59" s="935"/>
      <c r="P59" s="935"/>
      <c r="Q59" s="935"/>
      <c r="R59" s="935"/>
      <c r="S59" s="938"/>
      <c r="T59" s="34"/>
      <c r="U59" s="195"/>
      <c r="V59" s="929"/>
      <c r="W59" s="929"/>
      <c r="X59" s="929"/>
      <c r="Y59" s="984"/>
      <c r="Z59" s="988"/>
    </row>
    <row r="60" spans="1:26" ht="11.25" customHeight="1" x14ac:dyDescent="0.15">
      <c r="A60" s="175"/>
      <c r="E60" s="43"/>
      <c r="F60" s="38"/>
      <c r="G60" s="4"/>
      <c r="H60" s="4"/>
      <c r="I60" s="4"/>
      <c r="J60" s="39"/>
      <c r="K60" s="749"/>
      <c r="L60" s="750"/>
      <c r="M60" s="106"/>
      <c r="N60" s="109"/>
      <c r="O60" s="935"/>
      <c r="P60" s="935"/>
      <c r="Q60" s="935"/>
      <c r="R60" s="935"/>
      <c r="S60" s="938"/>
      <c r="T60" s="31" t="s">
        <v>7</v>
      </c>
      <c r="U60" s="196" t="s">
        <v>77</v>
      </c>
      <c r="V60" s="929"/>
      <c r="W60" s="929"/>
      <c r="X60" s="929"/>
      <c r="Y60" s="984"/>
      <c r="Z60" s="988"/>
    </row>
    <row r="61" spans="1:26" ht="11.25" customHeight="1" x14ac:dyDescent="0.15">
      <c r="A61" s="175"/>
      <c r="E61" s="43"/>
      <c r="F61" s="38"/>
      <c r="G61" s="4"/>
      <c r="H61" s="4"/>
      <c r="I61" s="4"/>
      <c r="J61" s="39"/>
      <c r="K61" s="749"/>
      <c r="L61" s="750"/>
      <c r="M61" s="106"/>
      <c r="N61" s="109"/>
      <c r="O61" s="935"/>
      <c r="P61" s="935"/>
      <c r="Q61" s="935"/>
      <c r="R61" s="935"/>
      <c r="S61" s="938"/>
      <c r="T61" s="32"/>
      <c r="U61" s="197"/>
      <c r="V61" s="929"/>
      <c r="W61" s="929"/>
      <c r="X61" s="929"/>
      <c r="Y61" s="984"/>
      <c r="Z61" s="988"/>
    </row>
    <row r="62" spans="1:26" ht="11.25" customHeight="1" x14ac:dyDescent="0.15">
      <c r="A62" s="175"/>
      <c r="E62" s="43"/>
      <c r="F62" s="38"/>
      <c r="G62" s="4"/>
      <c r="H62" s="4"/>
      <c r="I62" s="4"/>
      <c r="J62" s="39"/>
      <c r="K62" s="749"/>
      <c r="L62" s="750"/>
      <c r="M62" s="106"/>
      <c r="N62" s="109"/>
      <c r="O62" s="935"/>
      <c r="P62" s="935"/>
      <c r="Q62" s="935"/>
      <c r="R62" s="935"/>
      <c r="S62" s="938"/>
      <c r="T62" s="35"/>
      <c r="U62" s="198"/>
      <c r="V62" s="929"/>
      <c r="W62" s="929"/>
      <c r="X62" s="929"/>
      <c r="Y62" s="984"/>
      <c r="Z62" s="988"/>
    </row>
    <row r="63" spans="1:26" ht="11.25" customHeight="1" x14ac:dyDescent="0.15">
      <c r="A63" s="175"/>
      <c r="E63" s="43"/>
      <c r="F63" s="38"/>
      <c r="G63" s="4"/>
      <c r="H63" s="4"/>
      <c r="I63" s="4"/>
      <c r="J63" s="39"/>
      <c r="K63" s="749"/>
      <c r="L63" s="750"/>
      <c r="M63" s="106"/>
      <c r="N63" s="109"/>
      <c r="O63" s="935"/>
      <c r="P63" s="935"/>
      <c r="Q63" s="935"/>
      <c r="R63" s="935"/>
      <c r="S63" s="938"/>
      <c r="T63" s="36" t="s">
        <v>7</v>
      </c>
      <c r="U63" s="194" t="s">
        <v>78</v>
      </c>
      <c r="V63" s="929"/>
      <c r="W63" s="929"/>
      <c r="X63" s="929"/>
      <c r="Y63" s="984"/>
      <c r="Z63" s="988"/>
    </row>
    <row r="64" spans="1:26" ht="11.25" customHeight="1" x14ac:dyDescent="0.15">
      <c r="A64" s="175"/>
      <c r="E64" s="43"/>
      <c r="F64" s="38"/>
      <c r="G64" s="4"/>
      <c r="H64" s="4"/>
      <c r="I64" s="4"/>
      <c r="J64" s="39"/>
      <c r="K64" s="749"/>
      <c r="L64" s="750"/>
      <c r="M64" s="106"/>
      <c r="N64" s="109"/>
      <c r="O64" s="935"/>
      <c r="P64" s="935"/>
      <c r="Q64" s="935"/>
      <c r="R64" s="935"/>
      <c r="S64" s="938"/>
      <c r="T64" s="32"/>
      <c r="U64" s="197" t="s">
        <v>79</v>
      </c>
      <c r="V64" s="929"/>
      <c r="W64" s="929"/>
      <c r="X64" s="929"/>
      <c r="Y64" s="984"/>
      <c r="Z64" s="988"/>
    </row>
    <row r="65" spans="1:26" ht="11.25" customHeight="1" x14ac:dyDescent="0.15">
      <c r="A65" s="175"/>
      <c r="E65" s="43"/>
      <c r="F65" s="49"/>
      <c r="G65" s="37"/>
      <c r="H65" s="37"/>
      <c r="I65" s="37"/>
      <c r="J65" s="41"/>
      <c r="K65" s="751"/>
      <c r="L65" s="752"/>
      <c r="M65" s="106"/>
      <c r="N65" s="111"/>
      <c r="O65" s="936"/>
      <c r="P65" s="936"/>
      <c r="Q65" s="936"/>
      <c r="R65" s="936"/>
      <c r="S65" s="942"/>
      <c r="T65" s="34"/>
      <c r="U65" s="195"/>
      <c r="V65" s="941"/>
      <c r="W65" s="941"/>
      <c r="X65" s="941"/>
      <c r="Y65" s="985"/>
      <c r="Z65" s="997"/>
    </row>
    <row r="66" spans="1:26" ht="11.25" customHeight="1" x14ac:dyDescent="0.15">
      <c r="A66" s="175"/>
      <c r="E66" s="43"/>
      <c r="F66" s="38" t="s">
        <v>80</v>
      </c>
      <c r="G66" s="4"/>
      <c r="H66" s="4"/>
      <c r="I66" s="4"/>
      <c r="J66" s="39"/>
      <c r="K66" s="605" t="s">
        <v>7</v>
      </c>
      <c r="L66" s="105" t="s">
        <v>292</v>
      </c>
      <c r="M66" s="127"/>
      <c r="N66" s="128"/>
      <c r="O66" s="934"/>
      <c r="P66" s="934"/>
      <c r="Q66" s="934"/>
      <c r="R66" s="934"/>
      <c r="S66" s="937" t="s">
        <v>7</v>
      </c>
      <c r="T66" s="31" t="s">
        <v>7</v>
      </c>
      <c r="U66" s="196" t="s">
        <v>81</v>
      </c>
      <c r="V66" s="928" t="s">
        <v>7</v>
      </c>
      <c r="W66" s="928" t="s">
        <v>7</v>
      </c>
      <c r="X66" s="928"/>
      <c r="Y66" s="928" t="s">
        <v>872</v>
      </c>
      <c r="Z66" s="931" t="s">
        <v>872</v>
      </c>
    </row>
    <row r="67" spans="1:26" ht="11.25" customHeight="1" x14ac:dyDescent="0.15">
      <c r="A67" s="175"/>
      <c r="E67" s="43"/>
      <c r="F67" s="38" t="s">
        <v>82</v>
      </c>
      <c r="G67" s="4"/>
      <c r="H67" s="4"/>
      <c r="I67" s="4"/>
      <c r="J67" s="39"/>
      <c r="K67" s="605"/>
      <c r="L67" s="105"/>
      <c r="M67" s="106"/>
      <c r="N67" s="109"/>
      <c r="O67" s="935"/>
      <c r="P67" s="935"/>
      <c r="Q67" s="935"/>
      <c r="R67" s="935"/>
      <c r="S67" s="938"/>
      <c r="T67" s="175"/>
      <c r="U67" s="43"/>
      <c r="V67" s="929"/>
      <c r="W67" s="929"/>
      <c r="X67" s="929"/>
      <c r="Y67" s="929"/>
      <c r="Z67" s="932"/>
    </row>
    <row r="68" spans="1:26" ht="11.25" customHeight="1" x14ac:dyDescent="0.15">
      <c r="A68" s="175"/>
      <c r="E68" s="43"/>
      <c r="F68" s="4"/>
      <c r="G68" s="4"/>
      <c r="H68" s="4"/>
      <c r="I68" s="4"/>
      <c r="J68" s="39"/>
      <c r="K68" s="749"/>
      <c r="L68" s="750"/>
      <c r="M68" s="106"/>
      <c r="N68" s="109"/>
      <c r="O68" s="935"/>
      <c r="P68" s="935"/>
      <c r="Q68" s="935"/>
      <c r="R68" s="935"/>
      <c r="S68" s="938"/>
      <c r="T68" s="35"/>
      <c r="U68" s="198"/>
      <c r="V68" s="929"/>
      <c r="W68" s="929"/>
      <c r="X68" s="929"/>
      <c r="Y68" s="984"/>
      <c r="Z68" s="988"/>
    </row>
    <row r="69" spans="1:26" ht="11.25" customHeight="1" x14ac:dyDescent="0.15">
      <c r="A69" s="175"/>
      <c r="E69" s="43"/>
      <c r="F69" s="38"/>
      <c r="G69" s="4"/>
      <c r="H69" s="4"/>
      <c r="I69" s="4"/>
      <c r="J69" s="39"/>
      <c r="K69" s="749"/>
      <c r="L69" s="750"/>
      <c r="M69" s="106"/>
      <c r="N69" s="109"/>
      <c r="O69" s="935"/>
      <c r="P69" s="935"/>
      <c r="Q69" s="935"/>
      <c r="R69" s="935"/>
      <c r="S69" s="938"/>
      <c r="T69" s="31" t="s">
        <v>7</v>
      </c>
      <c r="U69" s="196" t="s">
        <v>83</v>
      </c>
      <c r="V69" s="929"/>
      <c r="W69" s="929"/>
      <c r="X69" s="929"/>
      <c r="Y69" s="984"/>
      <c r="Z69" s="988"/>
    </row>
    <row r="70" spans="1:26" ht="11.25" customHeight="1" x14ac:dyDescent="0.15">
      <c r="A70" s="175"/>
      <c r="E70" s="43"/>
      <c r="F70" s="38"/>
      <c r="G70" s="4"/>
      <c r="H70" s="4"/>
      <c r="I70" s="4"/>
      <c r="J70" s="39"/>
      <c r="K70" s="749"/>
      <c r="L70" s="750"/>
      <c r="M70" s="106"/>
      <c r="N70" s="109"/>
      <c r="O70" s="935"/>
      <c r="P70" s="935"/>
      <c r="Q70" s="935"/>
      <c r="R70" s="935"/>
      <c r="S70" s="938"/>
      <c r="T70" s="32"/>
      <c r="U70" s="197"/>
      <c r="V70" s="929"/>
      <c r="W70" s="929"/>
      <c r="X70" s="929"/>
      <c r="Y70" s="984"/>
      <c r="Z70" s="988"/>
    </row>
    <row r="71" spans="1:26" ht="11.25" customHeight="1" x14ac:dyDescent="0.15">
      <c r="A71" s="175"/>
      <c r="E71" s="43"/>
      <c r="F71" s="38"/>
      <c r="G71" s="4"/>
      <c r="H71" s="4"/>
      <c r="I71" s="4"/>
      <c r="J71" s="39"/>
      <c r="K71" s="749"/>
      <c r="L71" s="750"/>
      <c r="M71" s="106"/>
      <c r="N71" s="109"/>
      <c r="O71" s="935"/>
      <c r="P71" s="935"/>
      <c r="Q71" s="935"/>
      <c r="R71" s="935"/>
      <c r="S71" s="938"/>
      <c r="T71" s="35"/>
      <c r="U71" s="198"/>
      <c r="V71" s="929"/>
      <c r="W71" s="929"/>
      <c r="X71" s="929"/>
      <c r="Y71" s="984"/>
      <c r="Z71" s="988"/>
    </row>
    <row r="72" spans="1:26" ht="11.25" customHeight="1" x14ac:dyDescent="0.15">
      <c r="A72" s="175"/>
      <c r="E72" s="43"/>
      <c r="F72" s="38"/>
      <c r="G72" s="4"/>
      <c r="H72" s="4"/>
      <c r="I72" s="4"/>
      <c r="J72" s="39"/>
      <c r="K72" s="749"/>
      <c r="L72" s="750"/>
      <c r="M72" s="106"/>
      <c r="N72" s="109"/>
      <c r="O72" s="935"/>
      <c r="P72" s="935"/>
      <c r="Q72" s="935"/>
      <c r="R72" s="935"/>
      <c r="S72" s="938"/>
      <c r="T72" s="31" t="s">
        <v>7</v>
      </c>
      <c r="U72" s="196" t="s">
        <v>84</v>
      </c>
      <c r="V72" s="929"/>
      <c r="W72" s="929"/>
      <c r="X72" s="929"/>
      <c r="Y72" s="984"/>
      <c r="Z72" s="988"/>
    </row>
    <row r="73" spans="1:26" ht="11.25" customHeight="1" x14ac:dyDescent="0.15">
      <c r="A73" s="175"/>
      <c r="E73" s="43"/>
      <c r="F73" s="38"/>
      <c r="G73" s="4"/>
      <c r="H73" s="4"/>
      <c r="I73" s="4"/>
      <c r="J73" s="39"/>
      <c r="K73" s="749"/>
      <c r="L73" s="750"/>
      <c r="M73" s="106"/>
      <c r="N73" s="109"/>
      <c r="O73" s="935"/>
      <c r="P73" s="935"/>
      <c r="Q73" s="935"/>
      <c r="R73" s="935"/>
      <c r="S73" s="938"/>
      <c r="T73" s="32"/>
      <c r="U73" s="197"/>
      <c r="V73" s="929"/>
      <c r="W73" s="929"/>
      <c r="X73" s="929"/>
      <c r="Y73" s="984"/>
      <c r="Z73" s="988"/>
    </row>
    <row r="74" spans="1:26" ht="11.25" customHeight="1" x14ac:dyDescent="0.15">
      <c r="A74" s="175"/>
      <c r="E74" s="43"/>
      <c r="F74" s="38"/>
      <c r="G74" s="4"/>
      <c r="H74" s="4"/>
      <c r="I74" s="4"/>
      <c r="J74" s="39"/>
      <c r="K74" s="749"/>
      <c r="L74" s="750"/>
      <c r="M74" s="106"/>
      <c r="N74" s="109"/>
      <c r="O74" s="935"/>
      <c r="P74" s="935"/>
      <c r="Q74" s="935"/>
      <c r="R74" s="935"/>
      <c r="S74" s="938"/>
      <c r="T74" s="35"/>
      <c r="U74" s="198"/>
      <c r="V74" s="929"/>
      <c r="W74" s="929"/>
      <c r="X74" s="929"/>
      <c r="Y74" s="984"/>
      <c r="Z74" s="988"/>
    </row>
    <row r="75" spans="1:26" ht="11.25" customHeight="1" x14ac:dyDescent="0.15">
      <c r="A75" s="175"/>
      <c r="E75" s="43"/>
      <c r="F75" s="38"/>
      <c r="G75" s="4"/>
      <c r="H75" s="4"/>
      <c r="I75" s="4"/>
      <c r="J75" s="39"/>
      <c r="K75" s="749"/>
      <c r="L75" s="750"/>
      <c r="M75" s="106"/>
      <c r="N75" s="109"/>
      <c r="O75" s="935"/>
      <c r="P75" s="935"/>
      <c r="Q75" s="935"/>
      <c r="R75" s="935"/>
      <c r="S75" s="938"/>
      <c r="T75" s="36" t="s">
        <v>7</v>
      </c>
      <c r="U75" s="194" t="s">
        <v>85</v>
      </c>
      <c r="V75" s="929"/>
      <c r="W75" s="929"/>
      <c r="X75" s="929"/>
      <c r="Y75" s="984"/>
      <c r="Z75" s="988"/>
    </row>
    <row r="76" spans="1:26" ht="11.25" customHeight="1" x14ac:dyDescent="0.15">
      <c r="A76" s="175"/>
      <c r="E76" s="43"/>
      <c r="F76" s="38"/>
      <c r="G76" s="4"/>
      <c r="H76" s="4"/>
      <c r="I76" s="4"/>
      <c r="J76" s="39"/>
      <c r="K76" s="749"/>
      <c r="L76" s="750"/>
      <c r="M76" s="106"/>
      <c r="N76" s="109"/>
      <c r="O76" s="935"/>
      <c r="P76" s="935"/>
      <c r="Q76" s="935"/>
      <c r="R76" s="935"/>
      <c r="S76" s="938"/>
      <c r="T76" s="32"/>
      <c r="U76" s="197"/>
      <c r="V76" s="929"/>
      <c r="W76" s="929"/>
      <c r="X76" s="929"/>
      <c r="Y76" s="984"/>
      <c r="Z76" s="988"/>
    </row>
    <row r="77" spans="1:26" ht="11.25" customHeight="1" x14ac:dyDescent="0.15">
      <c r="A77" s="66"/>
      <c r="B77" s="4"/>
      <c r="C77" s="4"/>
      <c r="D77" s="4"/>
      <c r="E77" s="43"/>
      <c r="F77" s="49"/>
      <c r="G77" s="37"/>
      <c r="H77" s="37"/>
      <c r="I77" s="37"/>
      <c r="J77" s="41"/>
      <c r="K77" s="751"/>
      <c r="L77" s="752"/>
      <c r="M77" s="110"/>
      <c r="N77" s="111"/>
      <c r="O77" s="936"/>
      <c r="P77" s="936"/>
      <c r="Q77" s="936"/>
      <c r="R77" s="936"/>
      <c r="S77" s="942"/>
      <c r="T77" s="35"/>
      <c r="U77" s="198"/>
      <c r="V77" s="941"/>
      <c r="W77" s="941"/>
      <c r="X77" s="941"/>
      <c r="Y77" s="985"/>
      <c r="Z77" s="997"/>
    </row>
    <row r="78" spans="1:26" ht="11.25" customHeight="1" x14ac:dyDescent="0.15">
      <c r="A78" s="66"/>
      <c r="B78" s="4"/>
      <c r="C78" s="4"/>
      <c r="D78" s="4"/>
      <c r="E78" s="43"/>
      <c r="F78" s="174" t="s">
        <v>86</v>
      </c>
      <c r="G78" s="4"/>
      <c r="H78" s="4"/>
      <c r="I78" s="4"/>
      <c r="J78" s="188"/>
      <c r="K78" s="605" t="s">
        <v>7</v>
      </c>
      <c r="L78" s="105" t="s">
        <v>292</v>
      </c>
      <c r="M78" s="106"/>
      <c r="N78" s="128"/>
      <c r="O78" s="934"/>
      <c r="P78" s="934"/>
      <c r="Q78" s="934"/>
      <c r="R78" s="934"/>
      <c r="S78" s="937" t="s">
        <v>7</v>
      </c>
      <c r="T78" s="36" t="s">
        <v>7</v>
      </c>
      <c r="U78" s="194" t="s">
        <v>87</v>
      </c>
      <c r="V78" s="928" t="s">
        <v>7</v>
      </c>
      <c r="W78" s="928" t="s">
        <v>7</v>
      </c>
      <c r="X78" s="928"/>
      <c r="Y78" s="929" t="s">
        <v>874</v>
      </c>
      <c r="Z78" s="932" t="s">
        <v>874</v>
      </c>
    </row>
    <row r="79" spans="1:26" ht="11.25" customHeight="1" x14ac:dyDescent="0.15">
      <c r="A79" s="175"/>
      <c r="E79" s="43"/>
      <c r="F79" s="38" t="s">
        <v>88</v>
      </c>
      <c r="G79" s="4"/>
      <c r="H79" s="4"/>
      <c r="I79" s="4"/>
      <c r="J79" s="39"/>
      <c r="K79" s="749"/>
      <c r="L79" s="750"/>
      <c r="M79" s="106"/>
      <c r="N79" s="109"/>
      <c r="O79" s="935"/>
      <c r="P79" s="935"/>
      <c r="Q79" s="935"/>
      <c r="R79" s="935"/>
      <c r="S79" s="938"/>
      <c r="T79" s="34"/>
      <c r="U79" s="195"/>
      <c r="V79" s="929"/>
      <c r="W79" s="929"/>
      <c r="X79" s="929"/>
      <c r="Y79" s="984"/>
      <c r="Z79" s="988"/>
    </row>
    <row r="80" spans="1:26" ht="11.25" customHeight="1" x14ac:dyDescent="0.15">
      <c r="A80" s="175"/>
      <c r="E80" s="86"/>
      <c r="F80" s="38"/>
      <c r="G80" s="4"/>
      <c r="H80" s="4"/>
      <c r="I80" s="4"/>
      <c r="J80" s="39"/>
      <c r="K80" s="749"/>
      <c r="L80" s="750"/>
      <c r="M80" s="106"/>
      <c r="N80" s="109"/>
      <c r="O80" s="935"/>
      <c r="P80" s="935"/>
      <c r="Q80" s="935"/>
      <c r="R80" s="935"/>
      <c r="S80" s="938"/>
      <c r="T80" s="31" t="s">
        <v>7</v>
      </c>
      <c r="U80" s="196" t="s">
        <v>89</v>
      </c>
      <c r="V80" s="929"/>
      <c r="W80" s="929"/>
      <c r="X80" s="929"/>
      <c r="Y80" s="984"/>
      <c r="Z80" s="988"/>
    </row>
    <row r="81" spans="1:26" ht="11.25" customHeight="1" x14ac:dyDescent="0.15">
      <c r="A81" s="175"/>
      <c r="E81" s="43"/>
      <c r="F81" s="47"/>
      <c r="G81" s="33"/>
      <c r="H81" s="33"/>
      <c r="I81" s="33"/>
      <c r="J81" s="39"/>
      <c r="K81" s="749"/>
      <c r="L81" s="750"/>
      <c r="M81" s="106"/>
      <c r="N81" s="109"/>
      <c r="O81" s="935"/>
      <c r="P81" s="935"/>
      <c r="Q81" s="935"/>
      <c r="R81" s="935"/>
      <c r="S81" s="938"/>
      <c r="T81" s="35"/>
      <c r="U81" s="198" t="s">
        <v>90</v>
      </c>
      <c r="V81" s="929"/>
      <c r="W81" s="929"/>
      <c r="X81" s="929"/>
      <c r="Y81" s="984"/>
      <c r="Z81" s="988"/>
    </row>
    <row r="82" spans="1:26" ht="11.25" customHeight="1" x14ac:dyDescent="0.15">
      <c r="A82" s="175"/>
      <c r="E82" s="43"/>
      <c r="F82" s="38"/>
      <c r="G82" s="4"/>
      <c r="H82" s="4"/>
      <c r="I82" s="4"/>
      <c r="J82" s="39"/>
      <c r="K82" s="749"/>
      <c r="L82" s="750"/>
      <c r="M82" s="106"/>
      <c r="N82" s="109"/>
      <c r="O82" s="935"/>
      <c r="P82" s="935"/>
      <c r="Q82" s="935"/>
      <c r="R82" s="935"/>
      <c r="S82" s="938"/>
      <c r="T82" s="31" t="s">
        <v>7</v>
      </c>
      <c r="U82" s="196" t="s">
        <v>91</v>
      </c>
      <c r="V82" s="929"/>
      <c r="W82" s="929"/>
      <c r="X82" s="929"/>
      <c r="Y82" s="984"/>
      <c r="Z82" s="988"/>
    </row>
    <row r="83" spans="1:26" ht="11.25" customHeight="1" thickBot="1" x14ac:dyDescent="0.2">
      <c r="A83" s="212"/>
      <c r="B83" s="30"/>
      <c r="C83" s="30"/>
      <c r="D83" s="30"/>
      <c r="E83" s="72"/>
      <c r="F83" s="65"/>
      <c r="G83" s="91"/>
      <c r="H83" s="91"/>
      <c r="I83" s="91"/>
      <c r="J83" s="211"/>
      <c r="K83" s="754"/>
      <c r="L83" s="755"/>
      <c r="M83" s="124"/>
      <c r="N83" s="125"/>
      <c r="O83" s="940"/>
      <c r="P83" s="940"/>
      <c r="Q83" s="940"/>
      <c r="R83" s="940"/>
      <c r="S83" s="939"/>
      <c r="T83" s="223"/>
      <c r="U83" s="224"/>
      <c r="V83" s="930"/>
      <c r="W83" s="930"/>
      <c r="X83" s="930"/>
      <c r="Y83" s="986"/>
      <c r="Z83" s="989"/>
    </row>
    <row r="84" spans="1:26" x14ac:dyDescent="0.15">
      <c r="A84" s="29"/>
      <c r="B84" s="29"/>
      <c r="C84" s="29"/>
      <c r="D84" s="29"/>
      <c r="E84" s="275"/>
      <c r="F84" s="162"/>
      <c r="G84" s="162"/>
      <c r="H84" s="162"/>
      <c r="I84" s="162"/>
      <c r="J84" s="276"/>
      <c r="K84" s="276"/>
      <c r="L84" s="163"/>
      <c r="M84" s="276"/>
      <c r="N84" s="277"/>
      <c r="O84" s="276"/>
      <c r="P84" s="276"/>
      <c r="Q84" s="276"/>
      <c r="R84" s="276"/>
      <c r="S84" s="276"/>
      <c r="T84" s="276"/>
      <c r="U84" s="162"/>
      <c r="V84" s="276"/>
      <c r="W84" s="276"/>
      <c r="X84" s="276"/>
      <c r="Y84" s="68"/>
      <c r="Z84" s="68"/>
    </row>
  </sheetData>
  <sheetProtection autoFilter="0"/>
  <mergeCells count="85">
    <mergeCell ref="U1:Z1"/>
    <mergeCell ref="U2:X2"/>
    <mergeCell ref="Y2:Z2"/>
    <mergeCell ref="A3:E5"/>
    <mergeCell ref="F3:J5"/>
    <mergeCell ref="K3:S3"/>
    <mergeCell ref="T3:Z3"/>
    <mergeCell ref="K4:L5"/>
    <mergeCell ref="M4:N5"/>
    <mergeCell ref="O4:S4"/>
    <mergeCell ref="T4:U4"/>
    <mergeCell ref="V4:X4"/>
    <mergeCell ref="Y4:Z4"/>
    <mergeCell ref="A6:Z6"/>
    <mergeCell ref="B11:C11"/>
    <mergeCell ref="O7:O12"/>
    <mergeCell ref="Z7:Z12"/>
    <mergeCell ref="V7:V12"/>
    <mergeCell ref="S7:S12"/>
    <mergeCell ref="R7:R12"/>
    <mergeCell ref="Q7:Q12"/>
    <mergeCell ref="Y78:Y83"/>
    <mergeCell ref="Z78:Z83"/>
    <mergeCell ref="Y47:Y56"/>
    <mergeCell ref="Z47:Z56"/>
    <mergeCell ref="Y57:Y65"/>
    <mergeCell ref="Y66:Y77"/>
    <mergeCell ref="Z66:Z77"/>
    <mergeCell ref="Z57:Z65"/>
    <mergeCell ref="Y13:Y33"/>
    <mergeCell ref="Z13:Z33"/>
    <mergeCell ref="Y7:Y12"/>
    <mergeCell ref="Y34:Y46"/>
    <mergeCell ref="Z34:Z46"/>
    <mergeCell ref="Q13:Q33"/>
    <mergeCell ref="P13:P33"/>
    <mergeCell ref="O13:O33"/>
    <mergeCell ref="W7:W12"/>
    <mergeCell ref="X7:X12"/>
    <mergeCell ref="X13:X33"/>
    <mergeCell ref="W13:W33"/>
    <mergeCell ref="V13:V33"/>
    <mergeCell ref="S13:S33"/>
    <mergeCell ref="R13:R33"/>
    <mergeCell ref="P7:P12"/>
    <mergeCell ref="Q34:Q46"/>
    <mergeCell ref="P34:P46"/>
    <mergeCell ref="O34:O46"/>
    <mergeCell ref="X47:X56"/>
    <mergeCell ref="W47:W56"/>
    <mergeCell ref="V47:V56"/>
    <mergeCell ref="S47:S56"/>
    <mergeCell ref="R47:R56"/>
    <mergeCell ref="Q47:Q56"/>
    <mergeCell ref="P47:P56"/>
    <mergeCell ref="O47:O56"/>
    <mergeCell ref="X34:X46"/>
    <mergeCell ref="W34:W46"/>
    <mergeCell ref="V34:V46"/>
    <mergeCell ref="S34:S46"/>
    <mergeCell ref="R34:R46"/>
    <mergeCell ref="P57:P65"/>
    <mergeCell ref="O57:O65"/>
    <mergeCell ref="R57:R65"/>
    <mergeCell ref="X66:X77"/>
    <mergeCell ref="W66:W77"/>
    <mergeCell ref="V66:V77"/>
    <mergeCell ref="S66:S77"/>
    <mergeCell ref="R66:R77"/>
    <mergeCell ref="Q66:Q77"/>
    <mergeCell ref="P66:P77"/>
    <mergeCell ref="O66:O77"/>
    <mergeCell ref="X57:X65"/>
    <mergeCell ref="W57:W65"/>
    <mergeCell ref="V57:V65"/>
    <mergeCell ref="S57:S65"/>
    <mergeCell ref="Q57:Q65"/>
    <mergeCell ref="P78:P83"/>
    <mergeCell ref="O78:O83"/>
    <mergeCell ref="X78:X83"/>
    <mergeCell ref="W78:W83"/>
    <mergeCell ref="V78:V83"/>
    <mergeCell ref="S78:S83"/>
    <mergeCell ref="R78:R83"/>
    <mergeCell ref="Q78:Q83"/>
  </mergeCells>
  <phoneticPr fontId="2"/>
  <conditionalFormatting sqref="K7:N33 Y7:Z33 T8:U12 T14:U33 R47 X47 T49:U56">
    <cfRule type="expression" dxfId="46" priority="29" stopIfTrue="1">
      <formula>$E$10="【等級　１】"</formula>
    </cfRule>
  </conditionalFormatting>
  <conditionalFormatting sqref="K34:N46 Y34:Z46 T35:U46 S47:W47 T48:U48">
    <cfRule type="expression" dxfId="45" priority="30" stopIfTrue="1">
      <formula>$AA$7=1</formula>
    </cfRule>
  </conditionalFormatting>
  <conditionalFormatting sqref="K47:N56 Y47:Z56">
    <cfRule type="expression" dxfId="44" priority="220" stopIfTrue="1">
      <formula>AND($AA$7=1,$E$10="【等級　１】")</formula>
    </cfRule>
  </conditionalFormatting>
  <conditionalFormatting sqref="K67:N77 T67:U77 K79:N83 T79:U83 Y67:Z77">
    <cfRule type="expression" dxfId="43" priority="44" stopIfTrue="1">
      <formula>$E$10="【等級　２】"</formula>
    </cfRule>
  </conditionalFormatting>
  <conditionalFormatting sqref="K67:N77 T67:U77 K79:N83 T79:U83">
    <cfRule type="expression" dxfId="42" priority="43" stopIfTrue="1">
      <formula>$E$10="【等級　１】"</formula>
    </cfRule>
  </conditionalFormatting>
  <conditionalFormatting sqref="K66:Z66 K78:X78">
    <cfRule type="expression" dxfId="41" priority="5" stopIfTrue="1">
      <formula>$E$10="【等級　１】"</formula>
    </cfRule>
    <cfRule type="expression" dxfId="40" priority="6" stopIfTrue="1">
      <formula>$E$10="【等級　２】"</formula>
    </cfRule>
  </conditionalFormatting>
  <conditionalFormatting sqref="O7:X7 O13:X13">
    <cfRule type="expression" dxfId="39" priority="3" stopIfTrue="1">
      <formula>$E$10="【等級　１】"</formula>
    </cfRule>
  </conditionalFormatting>
  <conditionalFormatting sqref="O34:X34 O47:Q47">
    <cfRule type="expression" dxfId="38" priority="4" stopIfTrue="1">
      <formula>$AA$7=1</formula>
    </cfRule>
  </conditionalFormatting>
  <conditionalFormatting sqref="O57:X57 K57:N65 Y57:Z65 T58:U59">
    <cfRule type="expression" dxfId="37" priority="222" stopIfTrue="1">
      <formula>$AA$7=3</formula>
    </cfRule>
    <cfRule type="expression" dxfId="36" priority="223" stopIfTrue="1">
      <formula>$AA$7=1</formula>
    </cfRule>
    <cfRule type="expression" dxfId="35" priority="224" stopIfTrue="1">
      <formula>$E$10="【等級　１】"</formula>
    </cfRule>
  </conditionalFormatting>
  <conditionalFormatting sqref="T16:U18 T22:U24">
    <cfRule type="expression" dxfId="34" priority="46" stopIfTrue="1">
      <formula>$E$10="【等級　２】"</formula>
    </cfRule>
    <cfRule type="expression" dxfId="33" priority="47" stopIfTrue="1">
      <formula>$E$10="【等級　３】"</formula>
    </cfRule>
  </conditionalFormatting>
  <conditionalFormatting sqref="T40:U41">
    <cfRule type="expression" dxfId="32" priority="216" stopIfTrue="1">
      <formula>OR($E$10="【等級　２】",$E$10="【等級　３】")</formula>
    </cfRule>
  </conditionalFormatting>
  <conditionalFormatting sqref="T42:U43">
    <cfRule type="expression" dxfId="31" priority="219" stopIfTrue="1">
      <formula>OR($E$10="【等級　２】",$E$10="【等級　３】",$E$10="【等級　４】")</formula>
    </cfRule>
  </conditionalFormatting>
  <conditionalFormatting sqref="T60:U65 T36:U43">
    <cfRule type="expression" dxfId="30" priority="211" stopIfTrue="1">
      <formula>$E$10="【等級　１】"</formula>
    </cfRule>
  </conditionalFormatting>
  <conditionalFormatting sqref="T60:U65">
    <cfRule type="expression" dxfId="29" priority="210" stopIfTrue="1">
      <formula>$AA$7=1</formula>
    </cfRule>
  </conditionalFormatting>
  <conditionalFormatting sqref="Y67:Z83">
    <cfRule type="expression" dxfId="28" priority="1" stopIfTrue="1">
      <formula>$E$10="【等級　１】"</formula>
    </cfRule>
  </conditionalFormatting>
  <dataValidations count="1">
    <dataValidation type="list" allowBlank="1" showInputMessage="1" showErrorMessage="1" sqref="D11" xr:uid="{00000000-0002-0000-1C00-000000000000}">
      <formula1>"　,5,4,3,2,1"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AS143"/>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743" t="s">
        <v>817</v>
      </c>
      <c r="B6" s="733"/>
      <c r="C6" s="733"/>
      <c r="D6" s="733"/>
      <c r="E6" s="733"/>
      <c r="F6" s="733"/>
      <c r="G6" s="733"/>
      <c r="H6" s="733"/>
      <c r="I6" s="733"/>
      <c r="J6" s="733"/>
      <c r="K6" s="1008" t="s">
        <v>818</v>
      </c>
      <c r="L6" s="1008"/>
      <c r="M6" s="1008"/>
      <c r="N6" s="1008"/>
      <c r="O6" s="733"/>
      <c r="P6" s="733"/>
      <c r="Q6" s="733"/>
      <c r="R6" s="733"/>
      <c r="S6" s="733"/>
      <c r="T6" s="733"/>
      <c r="U6" s="733"/>
      <c r="V6" s="733"/>
      <c r="W6" s="733"/>
      <c r="X6" s="733"/>
      <c r="Y6" s="733"/>
      <c r="Z6" s="734"/>
      <c r="AA6" s="33"/>
    </row>
    <row r="7" spans="1:27" ht="11.25" customHeight="1" x14ac:dyDescent="0.15">
      <c r="A7" s="631" t="s">
        <v>628</v>
      </c>
      <c r="B7" s="29"/>
      <c r="C7" s="29"/>
      <c r="D7" s="29"/>
      <c r="E7" s="45"/>
      <c r="F7" s="161" t="s">
        <v>294</v>
      </c>
      <c r="G7" s="162"/>
      <c r="H7" s="162"/>
      <c r="I7" s="162"/>
      <c r="J7" s="163"/>
      <c r="K7" s="836" t="s">
        <v>7</v>
      </c>
      <c r="L7" s="745" t="s">
        <v>278</v>
      </c>
      <c r="M7" s="837" t="s">
        <v>683</v>
      </c>
      <c r="N7" s="100" t="s">
        <v>398</v>
      </c>
      <c r="O7" s="1010"/>
      <c r="P7" s="1010" t="s">
        <v>7</v>
      </c>
      <c r="Q7" s="1010" t="s">
        <v>7</v>
      </c>
      <c r="R7" s="1010"/>
      <c r="S7" s="1009"/>
      <c r="T7" s="62" t="s">
        <v>243</v>
      </c>
      <c r="U7" s="73" t="s">
        <v>296</v>
      </c>
      <c r="V7" s="990" t="s">
        <v>7</v>
      </c>
      <c r="W7" s="990"/>
      <c r="X7" s="990"/>
      <c r="Y7" s="990" t="s">
        <v>873</v>
      </c>
      <c r="Z7" s="998" t="s">
        <v>873</v>
      </c>
      <c r="AA7" s="33"/>
    </row>
    <row r="8" spans="1:27" ht="11.25" customHeight="1" x14ac:dyDescent="0.15">
      <c r="A8" s="609" t="s">
        <v>233</v>
      </c>
      <c r="B8" s="610"/>
      <c r="C8" s="4"/>
      <c r="D8" s="4"/>
      <c r="E8" s="43"/>
      <c r="F8" s="164"/>
      <c r="G8" s="61"/>
      <c r="H8" s="61"/>
      <c r="I8" s="61"/>
      <c r="J8" s="52"/>
      <c r="K8" s="746"/>
      <c r="L8" s="747"/>
      <c r="M8" s="101" t="s">
        <v>683</v>
      </c>
      <c r="N8" s="102" t="s">
        <v>681</v>
      </c>
      <c r="O8" s="1003"/>
      <c r="P8" s="1003"/>
      <c r="Q8" s="1003"/>
      <c r="R8" s="1003"/>
      <c r="S8" s="1006"/>
      <c r="T8" s="54"/>
      <c r="U8" s="74"/>
      <c r="V8" s="948"/>
      <c r="W8" s="948"/>
      <c r="X8" s="948"/>
      <c r="Y8" s="948"/>
      <c r="Z8" s="981"/>
    </row>
    <row r="9" spans="1:27" ht="11.25" customHeight="1" x14ac:dyDescent="0.15">
      <c r="A9" s="176"/>
      <c r="B9" s="11" t="s">
        <v>238</v>
      </c>
      <c r="C9" s="11"/>
      <c r="D9" s="11"/>
      <c r="E9" s="79"/>
      <c r="F9" s="165"/>
      <c r="G9" s="166"/>
      <c r="H9" s="166"/>
      <c r="I9" s="166"/>
      <c r="J9" s="395"/>
      <c r="K9" s="757"/>
      <c r="L9" s="747"/>
      <c r="M9" s="101" t="s">
        <v>683</v>
      </c>
      <c r="N9" s="103"/>
      <c r="O9" s="1004"/>
      <c r="P9" s="1004"/>
      <c r="Q9" s="1004"/>
      <c r="R9" s="1004"/>
      <c r="S9" s="1007"/>
      <c r="T9" s="56"/>
      <c r="U9" s="75"/>
      <c r="V9" s="949"/>
      <c r="W9" s="949"/>
      <c r="X9" s="949"/>
      <c r="Y9" s="949"/>
      <c r="Z9" s="982"/>
    </row>
    <row r="10" spans="1:27" ht="11.25" customHeight="1" x14ac:dyDescent="0.15">
      <c r="A10" s="175"/>
      <c r="B10" s="28" t="s">
        <v>486</v>
      </c>
      <c r="D10" s="741" t="s">
        <v>814</v>
      </c>
      <c r="E10" s="86" t="s">
        <v>477</v>
      </c>
      <c r="F10" s="167" t="s">
        <v>297</v>
      </c>
      <c r="G10" s="57"/>
      <c r="H10" s="57"/>
      <c r="I10" s="57"/>
      <c r="J10" s="61"/>
      <c r="K10" s="838" t="s">
        <v>243</v>
      </c>
      <c r="L10" s="758" t="s">
        <v>278</v>
      </c>
      <c r="M10" s="839" t="s">
        <v>683</v>
      </c>
      <c r="N10" s="112" t="s">
        <v>398</v>
      </c>
      <c r="O10" s="934" t="s">
        <v>7</v>
      </c>
      <c r="P10" s="1002" t="s">
        <v>7</v>
      </c>
      <c r="Q10" s="1002" t="s">
        <v>7</v>
      </c>
      <c r="R10" s="1002"/>
      <c r="S10" s="1005"/>
      <c r="T10" s="51" t="s">
        <v>243</v>
      </c>
      <c r="U10" s="76" t="s">
        <v>532</v>
      </c>
      <c r="V10" s="947" t="s">
        <v>7</v>
      </c>
      <c r="W10" s="947" t="s">
        <v>7</v>
      </c>
      <c r="X10" s="947" t="s">
        <v>243</v>
      </c>
      <c r="Y10" s="947" t="s">
        <v>873</v>
      </c>
      <c r="Z10" s="987" t="s">
        <v>873</v>
      </c>
    </row>
    <row r="11" spans="1:27" ht="11.25" customHeight="1" x14ac:dyDescent="0.15">
      <c r="A11" s="619" t="s">
        <v>629</v>
      </c>
      <c r="B11" s="611"/>
      <c r="C11" s="208"/>
      <c r="D11" s="208"/>
      <c r="E11" s="77"/>
      <c r="F11" s="170"/>
      <c r="G11" s="171"/>
      <c r="H11" s="171"/>
      <c r="I11" s="171"/>
      <c r="J11" s="52"/>
      <c r="K11" s="746"/>
      <c r="L11" s="747"/>
      <c r="M11" s="101" t="s">
        <v>683</v>
      </c>
      <c r="N11" s="104" t="s">
        <v>681</v>
      </c>
      <c r="O11" s="935"/>
      <c r="P11" s="1003"/>
      <c r="Q11" s="1003"/>
      <c r="R11" s="1003"/>
      <c r="S11" s="1006"/>
      <c r="T11" s="54"/>
      <c r="U11" s="74"/>
      <c r="V11" s="948"/>
      <c r="W11" s="948"/>
      <c r="X11" s="948"/>
      <c r="Y11" s="948"/>
      <c r="Z11" s="981"/>
    </row>
    <row r="12" spans="1:27" ht="11.25" customHeight="1" x14ac:dyDescent="0.15">
      <c r="A12" s="176" t="s">
        <v>233</v>
      </c>
      <c r="E12" s="43"/>
      <c r="F12" s="167"/>
      <c r="G12" s="57"/>
      <c r="H12" s="57"/>
      <c r="I12" s="57"/>
      <c r="J12" s="52"/>
      <c r="K12" s="746"/>
      <c r="L12" s="747"/>
      <c r="M12" s="101" t="s">
        <v>683</v>
      </c>
      <c r="N12" s="104" t="s">
        <v>387</v>
      </c>
      <c r="O12" s="935"/>
      <c r="P12" s="1003"/>
      <c r="Q12" s="1003"/>
      <c r="R12" s="1003"/>
      <c r="S12" s="1006"/>
      <c r="T12" s="58"/>
      <c r="U12" s="85"/>
      <c r="V12" s="948"/>
      <c r="W12" s="948"/>
      <c r="X12" s="948"/>
      <c r="Y12" s="948"/>
      <c r="Z12" s="981"/>
    </row>
    <row r="13" spans="1:27" ht="11.25" customHeight="1" x14ac:dyDescent="0.15">
      <c r="A13" s="175"/>
      <c r="B13" s="11" t="s">
        <v>240</v>
      </c>
      <c r="C13" s="11"/>
      <c r="D13" s="11"/>
      <c r="E13" s="79"/>
      <c r="F13" s="167"/>
      <c r="G13" s="57"/>
      <c r="H13" s="57"/>
      <c r="I13" s="57"/>
      <c r="J13" s="52"/>
      <c r="K13" s="746"/>
      <c r="L13" s="747"/>
      <c r="M13" s="101" t="s">
        <v>683</v>
      </c>
      <c r="N13" s="102" t="s">
        <v>682</v>
      </c>
      <c r="O13" s="935"/>
      <c r="P13" s="1003"/>
      <c r="Q13" s="1003"/>
      <c r="R13" s="1003"/>
      <c r="S13" s="1006"/>
      <c r="T13" s="60" t="s">
        <v>243</v>
      </c>
      <c r="U13" s="76" t="s">
        <v>533</v>
      </c>
      <c r="V13" s="948"/>
      <c r="W13" s="948"/>
      <c r="X13" s="948"/>
      <c r="Y13" s="948"/>
      <c r="Z13" s="981"/>
    </row>
    <row r="14" spans="1:27" ht="11.25" customHeight="1" x14ac:dyDescent="0.15">
      <c r="A14" s="178"/>
      <c r="B14" s="22" t="s">
        <v>486</v>
      </c>
      <c r="C14" s="22"/>
      <c r="D14" s="741" t="s">
        <v>814</v>
      </c>
      <c r="E14" s="612" t="s">
        <v>477</v>
      </c>
      <c r="F14" s="172"/>
      <c r="G14" s="173"/>
      <c r="H14" s="173"/>
      <c r="I14" s="173"/>
      <c r="J14" s="52"/>
      <c r="K14" s="746"/>
      <c r="L14" s="747"/>
      <c r="M14" s="101" t="s">
        <v>683</v>
      </c>
      <c r="N14" s="102" t="s">
        <v>685</v>
      </c>
      <c r="O14" s="935"/>
      <c r="P14" s="1003"/>
      <c r="Q14" s="1003"/>
      <c r="R14" s="1003"/>
      <c r="S14" s="1006"/>
      <c r="T14" s="54"/>
      <c r="U14" s="74" t="s">
        <v>534</v>
      </c>
      <c r="V14" s="948"/>
      <c r="W14" s="948"/>
      <c r="X14" s="948"/>
      <c r="Y14" s="948"/>
      <c r="Z14" s="981"/>
    </row>
    <row r="15" spans="1:27" ht="11.25" customHeight="1" x14ac:dyDescent="0.15">
      <c r="A15" s="619" t="s">
        <v>630</v>
      </c>
      <c r="B15" s="208"/>
      <c r="C15" s="208"/>
      <c r="D15" s="208"/>
      <c r="E15" s="618"/>
      <c r="F15" s="167"/>
      <c r="G15" s="57"/>
      <c r="H15" s="57"/>
      <c r="I15" s="57"/>
      <c r="J15" s="52"/>
      <c r="K15" s="746"/>
      <c r="L15" s="747"/>
      <c r="M15" s="101" t="s">
        <v>683</v>
      </c>
      <c r="N15" s="102" t="s">
        <v>686</v>
      </c>
      <c r="O15" s="935"/>
      <c r="P15" s="1003"/>
      <c r="Q15" s="1003"/>
      <c r="R15" s="1003"/>
      <c r="S15" s="1006"/>
      <c r="T15" s="56"/>
      <c r="U15" s="75"/>
      <c r="V15" s="948"/>
      <c r="W15" s="948"/>
      <c r="X15" s="948"/>
      <c r="Y15" s="948"/>
      <c r="Z15" s="981"/>
    </row>
    <row r="16" spans="1:27" ht="11.25" customHeight="1" x14ac:dyDescent="0.15">
      <c r="A16" s="742" t="s">
        <v>243</v>
      </c>
      <c r="B16" s="4" t="s">
        <v>812</v>
      </c>
      <c r="C16" s="4"/>
      <c r="D16" s="4"/>
      <c r="E16" s="43"/>
      <c r="F16" s="174"/>
      <c r="G16" s="4"/>
      <c r="H16" s="4"/>
      <c r="I16" s="4"/>
      <c r="J16" s="11"/>
      <c r="K16" s="749"/>
      <c r="L16" s="105"/>
      <c r="M16" s="106" t="s">
        <v>683</v>
      </c>
      <c r="N16" s="107"/>
      <c r="O16" s="935"/>
      <c r="P16" s="1003"/>
      <c r="Q16" s="1003"/>
      <c r="R16" s="1003"/>
      <c r="S16" s="1006"/>
      <c r="T16" s="31" t="s">
        <v>7</v>
      </c>
      <c r="U16" s="78" t="s">
        <v>237</v>
      </c>
      <c r="V16" s="948"/>
      <c r="W16" s="948"/>
      <c r="X16" s="948"/>
      <c r="Y16" s="948"/>
      <c r="Z16" s="981"/>
    </row>
    <row r="17" spans="1:26" ht="11.25" customHeight="1" x14ac:dyDescent="0.15">
      <c r="A17" s="175"/>
      <c r="B17" s="4"/>
      <c r="C17" s="40"/>
      <c r="D17" s="40"/>
      <c r="E17" s="67"/>
      <c r="F17" s="174"/>
      <c r="G17" s="11"/>
      <c r="H17" s="11"/>
      <c r="I17" s="11"/>
      <c r="K17" s="749"/>
      <c r="L17" s="750"/>
      <c r="M17" s="106"/>
      <c r="N17" s="108"/>
      <c r="O17" s="935"/>
      <c r="P17" s="1003"/>
      <c r="Q17" s="1003"/>
      <c r="R17" s="1003"/>
      <c r="S17" s="1006"/>
      <c r="T17" s="32"/>
      <c r="U17" s="80"/>
      <c r="V17" s="948"/>
      <c r="W17" s="948"/>
      <c r="X17" s="948"/>
      <c r="Y17" s="948"/>
      <c r="Z17" s="981"/>
    </row>
    <row r="18" spans="1:26" ht="11.25" customHeight="1" x14ac:dyDescent="0.15">
      <c r="A18" s="178"/>
      <c r="B18" s="22"/>
      <c r="C18" s="22"/>
      <c r="D18" s="22"/>
      <c r="E18" s="199"/>
      <c r="F18" s="47"/>
      <c r="G18" s="33"/>
      <c r="H18" s="33"/>
      <c r="I18" s="33"/>
      <c r="K18" s="749"/>
      <c r="L18" s="750"/>
      <c r="M18" s="106"/>
      <c r="N18" s="108"/>
      <c r="O18" s="935"/>
      <c r="P18" s="1003"/>
      <c r="Q18" s="1003"/>
      <c r="R18" s="1003"/>
      <c r="S18" s="1006"/>
      <c r="T18" s="34"/>
      <c r="U18" s="81"/>
      <c r="V18" s="948"/>
      <c r="W18" s="948"/>
      <c r="X18" s="948"/>
      <c r="Y18" s="948"/>
      <c r="Z18" s="981"/>
    </row>
    <row r="19" spans="1:26" ht="11.25" customHeight="1" x14ac:dyDescent="0.15">
      <c r="A19" s="620" t="s">
        <v>631</v>
      </c>
      <c r="E19" s="43"/>
      <c r="F19" s="38"/>
      <c r="G19" s="4"/>
      <c r="H19" s="4"/>
      <c r="I19" s="4"/>
      <c r="J19" s="11"/>
      <c r="K19" s="759"/>
      <c r="L19" s="750"/>
      <c r="M19" s="106"/>
      <c r="N19" s="109"/>
      <c r="O19" s="935"/>
      <c r="P19" s="1003"/>
      <c r="Q19" s="1003"/>
      <c r="R19" s="1003"/>
      <c r="S19" s="1006"/>
      <c r="T19" s="31" t="s">
        <v>7</v>
      </c>
      <c r="U19" s="78" t="s">
        <v>242</v>
      </c>
      <c r="V19" s="948"/>
      <c r="W19" s="948"/>
      <c r="X19" s="948"/>
      <c r="Y19" s="948"/>
      <c r="Z19" s="981"/>
    </row>
    <row r="20" spans="1:26" ht="11.25" customHeight="1" x14ac:dyDescent="0.15">
      <c r="A20" s="66" t="s">
        <v>249</v>
      </c>
      <c r="B20" s="4"/>
      <c r="C20" s="4"/>
      <c r="D20" s="4"/>
      <c r="E20" s="43"/>
      <c r="F20" s="47"/>
      <c r="G20" s="33"/>
      <c r="H20" s="33"/>
      <c r="I20" s="33"/>
      <c r="K20" s="749"/>
      <c r="L20" s="750"/>
      <c r="M20" s="106"/>
      <c r="N20" s="109"/>
      <c r="O20" s="935"/>
      <c r="P20" s="1003"/>
      <c r="Q20" s="1003"/>
      <c r="R20" s="1003"/>
      <c r="S20" s="1006"/>
      <c r="T20" s="32"/>
      <c r="U20" s="80" t="s">
        <v>244</v>
      </c>
      <c r="V20" s="948"/>
      <c r="W20" s="948"/>
      <c r="X20" s="948"/>
      <c r="Y20" s="948"/>
      <c r="Z20" s="981"/>
    </row>
    <row r="21" spans="1:26" ht="11.25" customHeight="1" x14ac:dyDescent="0.15">
      <c r="A21" s="175"/>
      <c r="B21" s="28" t="s">
        <v>486</v>
      </c>
      <c r="D21" s="741" t="s">
        <v>814</v>
      </c>
      <c r="E21" s="86" t="s">
        <v>477</v>
      </c>
      <c r="F21" s="38"/>
      <c r="G21" s="4"/>
      <c r="H21" s="4"/>
      <c r="I21" s="4"/>
      <c r="K21" s="749"/>
      <c r="L21" s="750"/>
      <c r="M21" s="106"/>
      <c r="N21" s="109"/>
      <c r="O21" s="935"/>
      <c r="P21" s="1003"/>
      <c r="Q21" s="1003"/>
      <c r="R21" s="1003"/>
      <c r="S21" s="1006"/>
      <c r="T21" s="35"/>
      <c r="U21" s="82"/>
      <c r="V21" s="948"/>
      <c r="W21" s="948"/>
      <c r="X21" s="948"/>
      <c r="Y21" s="948"/>
      <c r="Z21" s="981"/>
    </row>
    <row r="22" spans="1:26" ht="11.25" customHeight="1" x14ac:dyDescent="0.15">
      <c r="A22" s="175"/>
      <c r="E22" s="43"/>
      <c r="F22" s="38"/>
      <c r="G22" s="4"/>
      <c r="H22" s="4"/>
      <c r="I22" s="4"/>
      <c r="K22" s="749"/>
      <c r="L22" s="750"/>
      <c r="M22" s="106"/>
      <c r="N22" s="109"/>
      <c r="O22" s="935"/>
      <c r="P22" s="1003"/>
      <c r="Q22" s="1003"/>
      <c r="R22" s="1003"/>
      <c r="S22" s="1006"/>
      <c r="T22" s="36" t="s">
        <v>7</v>
      </c>
      <c r="U22" s="83" t="s">
        <v>246</v>
      </c>
      <c r="V22" s="948"/>
      <c r="W22" s="948"/>
      <c r="X22" s="948"/>
      <c r="Y22" s="948"/>
      <c r="Z22" s="981"/>
    </row>
    <row r="23" spans="1:26" ht="11.25" customHeight="1" x14ac:dyDescent="0.15">
      <c r="A23" s="619" t="s">
        <v>632</v>
      </c>
      <c r="B23" s="208"/>
      <c r="C23" s="208"/>
      <c r="D23" s="208"/>
      <c r="E23" s="77"/>
      <c r="F23" s="177"/>
      <c r="G23" s="40"/>
      <c r="H23" s="40"/>
      <c r="I23" s="40"/>
      <c r="K23" s="749"/>
      <c r="L23" s="750"/>
      <c r="M23" s="106"/>
      <c r="N23" s="109"/>
      <c r="O23" s="935"/>
      <c r="P23" s="1003"/>
      <c r="Q23" s="1003"/>
      <c r="R23" s="1003"/>
      <c r="S23" s="1006"/>
      <c r="T23" s="32"/>
      <c r="U23" s="80"/>
      <c r="V23" s="948"/>
      <c r="W23" s="948"/>
      <c r="X23" s="948"/>
      <c r="Y23" s="948"/>
      <c r="Z23" s="981"/>
    </row>
    <row r="24" spans="1:26" ht="11.25" customHeight="1" x14ac:dyDescent="0.15">
      <c r="A24" s="66" t="s">
        <v>252</v>
      </c>
      <c r="B24" s="4"/>
      <c r="C24" s="4"/>
      <c r="D24" s="4"/>
      <c r="E24" s="43"/>
      <c r="F24" s="49"/>
      <c r="G24" s="37"/>
      <c r="H24" s="37"/>
      <c r="I24" s="37"/>
      <c r="J24" s="22"/>
      <c r="K24" s="751"/>
      <c r="L24" s="752"/>
      <c r="M24" s="110"/>
      <c r="N24" s="111"/>
      <c r="O24" s="936"/>
      <c r="P24" s="1004"/>
      <c r="Q24" s="1004"/>
      <c r="R24" s="1004"/>
      <c r="S24" s="1007"/>
      <c r="T24" s="35"/>
      <c r="U24" s="82"/>
      <c r="V24" s="949"/>
      <c r="W24" s="949"/>
      <c r="X24" s="949"/>
      <c r="Y24" s="949"/>
      <c r="Z24" s="982"/>
    </row>
    <row r="25" spans="1:26" ht="11.25" customHeight="1" x14ac:dyDescent="0.15">
      <c r="A25" s="175"/>
      <c r="B25" s="28" t="s">
        <v>486</v>
      </c>
      <c r="D25" s="741" t="s">
        <v>814</v>
      </c>
      <c r="E25" s="86" t="s">
        <v>477</v>
      </c>
      <c r="F25" s="167" t="s">
        <v>535</v>
      </c>
      <c r="G25" s="57"/>
      <c r="H25" s="57"/>
      <c r="I25" s="57"/>
      <c r="J25" s="168"/>
      <c r="K25" s="838" t="s">
        <v>243</v>
      </c>
      <c r="L25" s="758" t="s">
        <v>278</v>
      </c>
      <c r="M25" s="839" t="s">
        <v>243</v>
      </c>
      <c r="N25" s="112" t="s">
        <v>398</v>
      </c>
      <c r="O25" s="1002"/>
      <c r="P25" s="1002" t="s">
        <v>7</v>
      </c>
      <c r="Q25" s="1002" t="s">
        <v>7</v>
      </c>
      <c r="R25" s="1002" t="s">
        <v>7</v>
      </c>
      <c r="S25" s="1005"/>
      <c r="T25" s="60" t="s">
        <v>243</v>
      </c>
      <c r="U25" s="84" t="s">
        <v>536</v>
      </c>
      <c r="V25" s="947" t="s">
        <v>7</v>
      </c>
      <c r="W25" s="947" t="s">
        <v>7</v>
      </c>
      <c r="X25" s="947" t="s">
        <v>243</v>
      </c>
      <c r="Y25" s="928" t="s">
        <v>873</v>
      </c>
      <c r="Z25" s="931" t="s">
        <v>873</v>
      </c>
    </row>
    <row r="26" spans="1:26" ht="11.25" customHeight="1" x14ac:dyDescent="0.15">
      <c r="A26" s="742" t="s">
        <v>243</v>
      </c>
      <c r="B26" s="4" t="s">
        <v>676</v>
      </c>
      <c r="F26" s="396"/>
      <c r="G26" s="397"/>
      <c r="H26" s="397"/>
      <c r="I26" s="397"/>
      <c r="J26" s="398"/>
      <c r="K26" s="746"/>
      <c r="L26" s="747"/>
      <c r="M26" s="101" t="s">
        <v>683</v>
      </c>
      <c r="N26" s="104" t="s">
        <v>681</v>
      </c>
      <c r="O26" s="1003"/>
      <c r="P26" s="1003"/>
      <c r="Q26" s="1003"/>
      <c r="R26" s="1003"/>
      <c r="S26" s="1006"/>
      <c r="T26" s="54"/>
      <c r="U26" s="74" t="s">
        <v>534</v>
      </c>
      <c r="V26" s="948"/>
      <c r="W26" s="948"/>
      <c r="X26" s="948"/>
      <c r="Y26" s="929"/>
      <c r="Z26" s="932"/>
    </row>
    <row r="27" spans="1:26" ht="11.25" customHeight="1" x14ac:dyDescent="0.15">
      <c r="A27" s="175"/>
      <c r="E27" s="43"/>
      <c r="F27" s="396"/>
      <c r="G27" s="397"/>
      <c r="H27" s="397"/>
      <c r="I27" s="397"/>
      <c r="J27" s="398"/>
      <c r="K27" s="746"/>
      <c r="L27" s="747"/>
      <c r="M27" s="101" t="s">
        <v>683</v>
      </c>
      <c r="N27" s="104" t="s">
        <v>687</v>
      </c>
      <c r="O27" s="1003"/>
      <c r="P27" s="1003"/>
      <c r="Q27" s="1003"/>
      <c r="R27" s="1003"/>
      <c r="S27" s="1006"/>
      <c r="T27" s="56"/>
      <c r="U27" s="90"/>
      <c r="V27" s="948"/>
      <c r="W27" s="948"/>
      <c r="X27" s="948"/>
      <c r="Y27" s="929"/>
      <c r="Z27" s="932"/>
    </row>
    <row r="28" spans="1:26" ht="11.25" customHeight="1" x14ac:dyDescent="0.15">
      <c r="A28" s="175"/>
      <c r="E28" s="43"/>
      <c r="F28" s="167"/>
      <c r="G28" s="57"/>
      <c r="H28" s="57"/>
      <c r="I28" s="57"/>
      <c r="J28" s="180"/>
      <c r="K28" s="760"/>
      <c r="L28" s="747"/>
      <c r="M28" s="101" t="s">
        <v>683</v>
      </c>
      <c r="N28" s="104" t="s">
        <v>682</v>
      </c>
      <c r="O28" s="1003"/>
      <c r="P28" s="1003"/>
      <c r="Q28" s="1003"/>
      <c r="R28" s="1003"/>
      <c r="S28" s="1006"/>
      <c r="T28" s="51" t="s">
        <v>243</v>
      </c>
      <c r="U28" s="84" t="s">
        <v>537</v>
      </c>
      <c r="V28" s="948"/>
      <c r="W28" s="948"/>
      <c r="X28" s="948"/>
      <c r="Y28" s="929"/>
      <c r="Z28" s="932"/>
    </row>
    <row r="29" spans="1:26" ht="11.25" customHeight="1" x14ac:dyDescent="0.15">
      <c r="A29" s="175"/>
      <c r="E29" s="43"/>
      <c r="F29" s="167"/>
      <c r="G29" s="57"/>
      <c r="H29" s="57"/>
      <c r="I29" s="57"/>
      <c r="J29" s="52"/>
      <c r="K29" s="746"/>
      <c r="L29" s="747"/>
      <c r="M29" s="101" t="s">
        <v>683</v>
      </c>
      <c r="N29" s="104"/>
      <c r="O29" s="1003"/>
      <c r="P29" s="1003"/>
      <c r="Q29" s="1003"/>
      <c r="R29" s="1003"/>
      <c r="S29" s="1006"/>
      <c r="T29" s="54"/>
      <c r="U29" s="74"/>
      <c r="V29" s="948"/>
      <c r="W29" s="948"/>
      <c r="X29" s="948"/>
      <c r="Y29" s="929"/>
      <c r="Z29" s="932"/>
    </row>
    <row r="30" spans="1:26" ht="11.25" customHeight="1" x14ac:dyDescent="0.15">
      <c r="A30" s="175"/>
      <c r="E30" s="43"/>
      <c r="F30" s="167"/>
      <c r="G30" s="57"/>
      <c r="H30" s="57"/>
      <c r="I30" s="57"/>
      <c r="J30" s="52"/>
      <c r="K30" s="746"/>
      <c r="L30" s="747"/>
      <c r="M30" s="101"/>
      <c r="N30" s="104"/>
      <c r="O30" s="1003"/>
      <c r="P30" s="1003"/>
      <c r="Q30" s="1003"/>
      <c r="R30" s="1003"/>
      <c r="S30" s="1006"/>
      <c r="T30" s="58"/>
      <c r="U30" s="85"/>
      <c r="V30" s="948"/>
      <c r="W30" s="948"/>
      <c r="X30" s="948"/>
      <c r="Y30" s="929"/>
      <c r="Z30" s="932"/>
    </row>
    <row r="31" spans="1:26" ht="11.25" customHeight="1" x14ac:dyDescent="0.15">
      <c r="A31" s="175"/>
      <c r="E31" s="43"/>
      <c r="F31" s="167"/>
      <c r="G31" s="57"/>
      <c r="H31" s="57"/>
      <c r="I31" s="57"/>
      <c r="J31" s="61"/>
      <c r="K31" s="746"/>
      <c r="L31" s="747"/>
      <c r="M31" s="101"/>
      <c r="N31" s="120"/>
      <c r="O31" s="1003"/>
      <c r="P31" s="1003"/>
      <c r="Q31" s="1003"/>
      <c r="R31" s="1003"/>
      <c r="S31" s="1006"/>
      <c r="T31" s="60" t="s">
        <v>243</v>
      </c>
      <c r="U31" s="84" t="s">
        <v>538</v>
      </c>
      <c r="V31" s="948"/>
      <c r="W31" s="948"/>
      <c r="X31" s="948"/>
      <c r="Y31" s="929"/>
      <c r="Z31" s="932"/>
    </row>
    <row r="32" spans="1:26" ht="11.25" customHeight="1" x14ac:dyDescent="0.15">
      <c r="A32" s="175"/>
      <c r="E32" s="43"/>
      <c r="F32" s="167"/>
      <c r="G32" s="57"/>
      <c r="H32" s="57"/>
      <c r="I32" s="57"/>
      <c r="J32" s="52"/>
      <c r="K32" s="746"/>
      <c r="L32" s="747"/>
      <c r="M32" s="101"/>
      <c r="N32" s="114"/>
      <c r="O32" s="1003"/>
      <c r="P32" s="1003"/>
      <c r="Q32" s="1003"/>
      <c r="R32" s="1003"/>
      <c r="S32" s="1006"/>
      <c r="T32" s="54"/>
      <c r="U32" s="74"/>
      <c r="V32" s="948"/>
      <c r="W32" s="948"/>
      <c r="X32" s="948"/>
      <c r="Y32" s="929"/>
      <c r="Z32" s="932"/>
    </row>
    <row r="33" spans="1:45" ht="11.25" customHeight="1" x14ac:dyDescent="0.15">
      <c r="A33" s="175"/>
      <c r="E33" s="43"/>
      <c r="F33" s="167"/>
      <c r="G33" s="57"/>
      <c r="H33" s="57"/>
      <c r="I33" s="57"/>
      <c r="J33" s="52"/>
      <c r="K33" s="746"/>
      <c r="L33" s="747"/>
      <c r="M33" s="101"/>
      <c r="N33" s="104"/>
      <c r="O33" s="1003"/>
      <c r="P33" s="1003"/>
      <c r="Q33" s="1003"/>
      <c r="R33" s="1003"/>
      <c r="S33" s="1006"/>
      <c r="T33" s="58"/>
      <c r="U33" s="85"/>
      <c r="V33" s="948"/>
      <c r="W33" s="948"/>
      <c r="X33" s="948"/>
      <c r="Y33" s="929"/>
      <c r="Z33" s="932"/>
    </row>
    <row r="34" spans="1:45" ht="11.25" customHeight="1" x14ac:dyDescent="0.15">
      <c r="A34" s="175"/>
      <c r="E34" s="43"/>
      <c r="F34" s="167"/>
      <c r="G34" s="57"/>
      <c r="H34" s="57"/>
      <c r="I34" s="57"/>
      <c r="J34" s="52"/>
      <c r="K34" s="746"/>
      <c r="L34" s="747"/>
      <c r="M34" s="101"/>
      <c r="N34" s="104"/>
      <c r="O34" s="1003"/>
      <c r="P34" s="1003"/>
      <c r="Q34" s="1003"/>
      <c r="R34" s="1003"/>
      <c r="S34" s="1006"/>
      <c r="T34" s="60" t="s">
        <v>243</v>
      </c>
      <c r="U34" s="84" t="s">
        <v>313</v>
      </c>
      <c r="V34" s="948"/>
      <c r="W34" s="948"/>
      <c r="X34" s="948"/>
      <c r="Y34" s="929"/>
      <c r="Z34" s="932"/>
      <c r="AC34" s="11"/>
      <c r="AD34" s="28"/>
      <c r="AF34" s="28"/>
      <c r="AG34" s="331"/>
      <c r="AH34" s="28"/>
      <c r="AI34" s="28"/>
      <c r="AJ34" s="28"/>
      <c r="AK34" s="28"/>
      <c r="AL34" s="28"/>
      <c r="AN34" s="28"/>
      <c r="AO34" s="28"/>
      <c r="AP34" s="28"/>
      <c r="AQ34" s="28"/>
      <c r="AR34" s="983"/>
      <c r="AS34" s="983"/>
    </row>
    <row r="35" spans="1:45" ht="11.25" customHeight="1" x14ac:dyDescent="0.15">
      <c r="A35" s="175"/>
      <c r="E35" s="43"/>
      <c r="F35" s="167"/>
      <c r="G35" s="57"/>
      <c r="H35" s="57"/>
      <c r="I35" s="57"/>
      <c r="J35" s="52"/>
      <c r="K35" s="746"/>
      <c r="L35" s="747"/>
      <c r="M35" s="101"/>
      <c r="N35" s="104"/>
      <c r="O35" s="1003"/>
      <c r="P35" s="1003"/>
      <c r="Q35" s="1003"/>
      <c r="R35" s="1003"/>
      <c r="S35" s="1006"/>
      <c r="T35" s="54"/>
      <c r="U35" s="74"/>
      <c r="V35" s="948"/>
      <c r="W35" s="948"/>
      <c r="X35" s="948"/>
      <c r="Y35" s="929"/>
      <c r="Z35" s="932"/>
      <c r="AC35" s="28"/>
      <c r="AD35" s="28"/>
      <c r="AE35" s="28"/>
      <c r="AF35" s="28"/>
      <c r="AG35" s="331"/>
      <c r="AH35" s="28"/>
      <c r="AI35" s="28"/>
      <c r="AJ35" s="28"/>
      <c r="AK35" s="28"/>
      <c r="AL35" s="28"/>
      <c r="AN35" s="28"/>
      <c r="AO35" s="28"/>
      <c r="AP35" s="28"/>
      <c r="AQ35" s="28"/>
      <c r="AR35" s="983"/>
      <c r="AS35" s="983"/>
    </row>
    <row r="36" spans="1:45" ht="11.25" customHeight="1" x14ac:dyDescent="0.15">
      <c r="A36" s="175"/>
      <c r="E36" s="43"/>
      <c r="F36" s="167"/>
      <c r="G36" s="57"/>
      <c r="H36" s="57"/>
      <c r="I36" s="57"/>
      <c r="J36" s="52"/>
      <c r="K36" s="746"/>
      <c r="L36" s="747"/>
      <c r="M36" s="101"/>
      <c r="N36" s="104"/>
      <c r="O36" s="1003"/>
      <c r="P36" s="1003"/>
      <c r="Q36" s="1003"/>
      <c r="R36" s="1003"/>
      <c r="S36" s="1006"/>
      <c r="T36" s="58"/>
      <c r="U36" s="85"/>
      <c r="V36" s="948"/>
      <c r="W36" s="948"/>
      <c r="X36" s="948"/>
      <c r="Y36" s="929"/>
      <c r="Z36" s="932"/>
      <c r="AA36" s="33"/>
      <c r="AB36" s="33"/>
      <c r="AC36" s="28"/>
      <c r="AD36" s="28"/>
      <c r="AE36" s="28"/>
      <c r="AF36" s="28"/>
      <c r="AG36" s="331"/>
      <c r="AH36" s="28"/>
      <c r="AI36" s="28"/>
      <c r="AJ36" s="28"/>
      <c r="AK36" s="28"/>
      <c r="AL36" s="28"/>
      <c r="AN36" s="28"/>
      <c r="AO36" s="28"/>
      <c r="AP36" s="28"/>
      <c r="AQ36" s="28"/>
      <c r="AR36" s="983"/>
      <c r="AS36" s="983"/>
    </row>
    <row r="37" spans="1:45" ht="11.25" customHeight="1" x14ac:dyDescent="0.15">
      <c r="A37" s="175"/>
      <c r="E37" s="43"/>
      <c r="F37" s="167"/>
      <c r="G37" s="57"/>
      <c r="H37" s="57"/>
      <c r="I37" s="57"/>
      <c r="J37" s="52"/>
      <c r="K37" s="746"/>
      <c r="L37" s="747"/>
      <c r="M37" s="101"/>
      <c r="N37" s="104"/>
      <c r="O37" s="1003"/>
      <c r="P37" s="1003"/>
      <c r="Q37" s="1003"/>
      <c r="R37" s="1003"/>
      <c r="S37" s="1006"/>
      <c r="T37" s="60" t="s">
        <v>243</v>
      </c>
      <c r="U37" s="84" t="s">
        <v>314</v>
      </c>
      <c r="V37" s="948"/>
      <c r="W37" s="948"/>
      <c r="X37" s="948"/>
      <c r="Y37" s="929"/>
      <c r="Z37" s="932"/>
      <c r="AC37" s="28"/>
      <c r="AD37" s="28"/>
      <c r="AE37" s="28"/>
      <c r="AF37" s="28"/>
      <c r="AG37" s="331"/>
      <c r="AH37" s="28"/>
      <c r="AI37" s="28"/>
      <c r="AJ37" s="28"/>
      <c r="AK37" s="28"/>
      <c r="AL37" s="28"/>
      <c r="AN37" s="28"/>
      <c r="AO37" s="28"/>
      <c r="AP37" s="28"/>
      <c r="AQ37" s="28"/>
      <c r="AR37" s="983"/>
      <c r="AS37" s="983"/>
    </row>
    <row r="38" spans="1:45" ht="11.25" customHeight="1" x14ac:dyDescent="0.15">
      <c r="A38" s="175"/>
      <c r="E38" s="43"/>
      <c r="F38" s="167"/>
      <c r="G38" s="57"/>
      <c r="H38" s="57"/>
      <c r="I38" s="57"/>
      <c r="J38" s="52"/>
      <c r="K38" s="746"/>
      <c r="L38" s="747"/>
      <c r="M38" s="101"/>
      <c r="N38" s="104"/>
      <c r="O38" s="1003"/>
      <c r="P38" s="1003"/>
      <c r="Q38" s="1003"/>
      <c r="R38" s="1003"/>
      <c r="S38" s="1006"/>
      <c r="T38" s="56"/>
      <c r="U38" s="75" t="s">
        <v>315</v>
      </c>
      <c r="V38" s="948"/>
      <c r="W38" s="948"/>
      <c r="X38" s="948"/>
      <c r="Y38" s="929"/>
      <c r="Z38" s="932"/>
      <c r="AC38" s="28"/>
      <c r="AD38" s="28"/>
      <c r="AE38" s="28"/>
      <c r="AF38" s="28"/>
      <c r="AG38" s="331"/>
      <c r="AH38" s="28"/>
      <c r="AI38" s="28"/>
      <c r="AJ38" s="28"/>
      <c r="AK38" s="28"/>
      <c r="AL38" s="28"/>
      <c r="AN38" s="28"/>
      <c r="AO38" s="28"/>
      <c r="AP38" s="28"/>
      <c r="AQ38" s="28"/>
      <c r="AR38" s="983"/>
      <c r="AS38" s="983"/>
    </row>
    <row r="39" spans="1:45" ht="11.25" customHeight="1" x14ac:dyDescent="0.15">
      <c r="A39" s="175"/>
      <c r="E39" s="43"/>
      <c r="F39" s="181"/>
      <c r="G39" s="59"/>
      <c r="H39" s="59"/>
      <c r="I39" s="59"/>
      <c r="J39" s="52"/>
      <c r="K39" s="746"/>
      <c r="L39" s="747"/>
      <c r="M39" s="101"/>
      <c r="N39" s="104"/>
      <c r="O39" s="1004"/>
      <c r="P39" s="1004"/>
      <c r="Q39" s="1004"/>
      <c r="R39" s="1004"/>
      <c r="S39" s="1007"/>
      <c r="T39" s="56"/>
      <c r="U39" s="85"/>
      <c r="V39" s="949"/>
      <c r="W39" s="949"/>
      <c r="X39" s="949"/>
      <c r="Y39" s="941"/>
      <c r="Z39" s="1014"/>
      <c r="AC39" s="28"/>
      <c r="AD39" s="28"/>
      <c r="AE39" s="28"/>
      <c r="AF39" s="28"/>
      <c r="AG39" s="331"/>
      <c r="AH39" s="28"/>
      <c r="AI39" s="28"/>
      <c r="AJ39" s="28"/>
      <c r="AK39" s="28"/>
      <c r="AL39" s="28"/>
      <c r="AN39" s="28"/>
      <c r="AO39" s="28"/>
      <c r="AP39" s="28"/>
      <c r="AQ39" s="28"/>
      <c r="AR39" s="983"/>
      <c r="AS39" s="983"/>
    </row>
    <row r="40" spans="1:45" ht="11.25" customHeight="1" x14ac:dyDescent="0.15">
      <c r="A40" s="175"/>
      <c r="E40" s="43"/>
      <c r="F40" s="167" t="s">
        <v>318</v>
      </c>
      <c r="G40" s="57"/>
      <c r="H40" s="57"/>
      <c r="I40" s="57"/>
      <c r="J40" s="168"/>
      <c r="K40" s="838" t="s">
        <v>243</v>
      </c>
      <c r="L40" s="758" t="s">
        <v>278</v>
      </c>
      <c r="M40" s="839" t="s">
        <v>243</v>
      </c>
      <c r="N40" s="112" t="s">
        <v>398</v>
      </c>
      <c r="O40" s="1002"/>
      <c r="P40" s="1002" t="s">
        <v>7</v>
      </c>
      <c r="Q40" s="1002" t="s">
        <v>7</v>
      </c>
      <c r="R40" s="1002" t="s">
        <v>7</v>
      </c>
      <c r="S40" s="1005" t="s">
        <v>243</v>
      </c>
      <c r="T40" s="51" t="s">
        <v>243</v>
      </c>
      <c r="U40" s="84" t="s">
        <v>520</v>
      </c>
      <c r="V40" s="947" t="s">
        <v>7</v>
      </c>
      <c r="W40" s="947" t="s">
        <v>7</v>
      </c>
      <c r="X40" s="947" t="s">
        <v>243</v>
      </c>
      <c r="Y40" s="947" t="s">
        <v>873</v>
      </c>
      <c r="Z40" s="987" t="s">
        <v>873</v>
      </c>
      <c r="AA40" s="33"/>
      <c r="AB40" s="33"/>
      <c r="AC40" s="28"/>
      <c r="AD40" s="28"/>
      <c r="AE40" s="28"/>
      <c r="AF40" s="28"/>
      <c r="AG40" s="331"/>
      <c r="AH40" s="28"/>
      <c r="AI40" s="28"/>
      <c r="AJ40" s="28"/>
      <c r="AK40" s="28"/>
      <c r="AL40" s="28"/>
      <c r="AN40" s="28"/>
      <c r="AO40" s="28"/>
      <c r="AP40" s="28"/>
      <c r="AQ40" s="28"/>
      <c r="AR40" s="983"/>
      <c r="AS40" s="983"/>
    </row>
    <row r="41" spans="1:45" ht="11.25" customHeight="1" x14ac:dyDescent="0.15">
      <c r="A41" s="175"/>
      <c r="E41" s="43"/>
      <c r="F41" s="167"/>
      <c r="G41" s="57"/>
      <c r="H41" s="57"/>
      <c r="I41" s="57"/>
      <c r="J41" s="52"/>
      <c r="K41" s="746"/>
      <c r="L41" s="747"/>
      <c r="M41" s="101" t="s">
        <v>683</v>
      </c>
      <c r="N41" s="104" t="s">
        <v>681</v>
      </c>
      <c r="O41" s="1003"/>
      <c r="P41" s="1003"/>
      <c r="Q41" s="1003"/>
      <c r="R41" s="1003"/>
      <c r="S41" s="1006"/>
      <c r="T41" s="54"/>
      <c r="U41" s="88" t="s">
        <v>521</v>
      </c>
      <c r="V41" s="948"/>
      <c r="W41" s="948"/>
      <c r="X41" s="948"/>
      <c r="Y41" s="948"/>
      <c r="Z41" s="981"/>
      <c r="AC41" s="28"/>
      <c r="AD41" s="28"/>
      <c r="AE41" s="28"/>
      <c r="AF41" s="28"/>
      <c r="AG41" s="331"/>
      <c r="AH41" s="28"/>
      <c r="AI41" s="28"/>
      <c r="AJ41" s="28"/>
      <c r="AK41" s="28"/>
      <c r="AL41" s="28"/>
      <c r="AN41" s="28"/>
      <c r="AO41" s="28"/>
      <c r="AP41" s="28"/>
      <c r="AQ41" s="28"/>
      <c r="AR41" s="983"/>
      <c r="AS41" s="983"/>
    </row>
    <row r="42" spans="1:45" ht="11.25" customHeight="1" x14ac:dyDescent="0.15">
      <c r="A42" s="175"/>
      <c r="E42" s="43"/>
      <c r="F42" s="167"/>
      <c r="G42" s="57"/>
      <c r="H42" s="57"/>
      <c r="I42" s="57"/>
      <c r="J42" s="52"/>
      <c r="K42" s="746"/>
      <c r="L42" s="747"/>
      <c r="M42" s="101" t="s">
        <v>683</v>
      </c>
      <c r="N42" s="104" t="s">
        <v>687</v>
      </c>
      <c r="O42" s="1003"/>
      <c r="P42" s="1003"/>
      <c r="Q42" s="1003"/>
      <c r="R42" s="1003"/>
      <c r="S42" s="1006"/>
      <c r="T42" s="56"/>
      <c r="U42" s="89"/>
      <c r="V42" s="948"/>
      <c r="W42" s="948"/>
      <c r="X42" s="948"/>
      <c r="Y42" s="948"/>
      <c r="Z42" s="981"/>
      <c r="AC42" s="28"/>
      <c r="AD42" s="28"/>
      <c r="AE42" s="28"/>
      <c r="AF42" s="28"/>
      <c r="AG42" s="331"/>
      <c r="AH42" s="28"/>
      <c r="AI42" s="28"/>
      <c r="AJ42" s="28"/>
      <c r="AK42" s="28"/>
      <c r="AL42" s="28"/>
      <c r="AN42" s="28"/>
      <c r="AO42" s="28"/>
      <c r="AP42" s="28"/>
      <c r="AQ42" s="28"/>
      <c r="AR42" s="983"/>
      <c r="AS42" s="983"/>
    </row>
    <row r="43" spans="1:45" ht="11.25" customHeight="1" x14ac:dyDescent="0.15">
      <c r="A43" s="66"/>
      <c r="B43" s="4"/>
      <c r="C43" s="4"/>
      <c r="D43" s="4"/>
      <c r="E43" s="43"/>
      <c r="F43" s="167"/>
      <c r="G43" s="57"/>
      <c r="H43" s="57"/>
      <c r="I43" s="57"/>
      <c r="J43" s="52"/>
      <c r="K43" s="746"/>
      <c r="L43" s="747"/>
      <c r="M43" s="101" t="s">
        <v>683</v>
      </c>
      <c r="N43" s="104" t="s">
        <v>688</v>
      </c>
      <c r="O43" s="1003"/>
      <c r="P43" s="1003"/>
      <c r="Q43" s="1003"/>
      <c r="R43" s="1003"/>
      <c r="S43" s="1006"/>
      <c r="T43" s="51" t="s">
        <v>243</v>
      </c>
      <c r="U43" s="76" t="s">
        <v>313</v>
      </c>
      <c r="V43" s="948"/>
      <c r="W43" s="948"/>
      <c r="X43" s="948"/>
      <c r="Y43" s="948"/>
      <c r="Z43" s="981"/>
      <c r="AC43" s="28"/>
      <c r="AD43" s="28"/>
      <c r="AE43" s="28"/>
      <c r="AF43" s="28"/>
      <c r="AG43" s="331"/>
      <c r="AH43" s="28"/>
      <c r="AI43" s="28"/>
      <c r="AJ43" s="28"/>
      <c r="AK43" s="28"/>
      <c r="AL43" s="28"/>
      <c r="AN43" s="28"/>
      <c r="AO43" s="28"/>
      <c r="AP43" s="28"/>
      <c r="AQ43" s="28"/>
      <c r="AR43" s="983"/>
      <c r="AS43" s="983"/>
    </row>
    <row r="44" spans="1:45" ht="11.25" customHeight="1" x14ac:dyDescent="0.15">
      <c r="A44" s="66"/>
      <c r="B44" s="4"/>
      <c r="C44" s="4"/>
      <c r="D44" s="4"/>
      <c r="E44" s="43"/>
      <c r="F44" s="167"/>
      <c r="G44" s="57"/>
      <c r="H44" s="57"/>
      <c r="I44" s="57"/>
      <c r="J44" s="52"/>
      <c r="K44" s="746"/>
      <c r="L44" s="747"/>
      <c r="M44" s="101" t="s">
        <v>683</v>
      </c>
      <c r="N44" s="104" t="s">
        <v>686</v>
      </c>
      <c r="O44" s="1003"/>
      <c r="P44" s="1003"/>
      <c r="Q44" s="1003"/>
      <c r="R44" s="1003"/>
      <c r="S44" s="1006"/>
      <c r="T44" s="60"/>
      <c r="U44" s="84"/>
      <c r="V44" s="948"/>
      <c r="W44" s="948"/>
      <c r="X44" s="948"/>
      <c r="Y44" s="948"/>
      <c r="Z44" s="981"/>
      <c r="AC44" s="28"/>
      <c r="AD44" s="28"/>
      <c r="AE44" s="28"/>
      <c r="AF44" s="28"/>
      <c r="AG44" s="331"/>
      <c r="AH44" s="28"/>
      <c r="AI44" s="28"/>
      <c r="AJ44" s="28"/>
      <c r="AK44" s="28"/>
      <c r="AL44" s="28"/>
      <c r="AN44" s="28"/>
      <c r="AO44" s="28"/>
      <c r="AP44" s="28"/>
      <c r="AQ44" s="28"/>
      <c r="AR44" s="983"/>
      <c r="AS44" s="983"/>
    </row>
    <row r="45" spans="1:45" ht="11.25" customHeight="1" x14ac:dyDescent="0.15">
      <c r="A45" s="66"/>
      <c r="B45" s="4"/>
      <c r="C45" s="4"/>
      <c r="D45" s="4"/>
      <c r="E45" s="43"/>
      <c r="F45" s="167"/>
      <c r="G45" s="57"/>
      <c r="H45" s="57"/>
      <c r="I45" s="57"/>
      <c r="J45" s="52"/>
      <c r="K45" s="746"/>
      <c r="L45" s="747"/>
      <c r="M45" s="101" t="s">
        <v>683</v>
      </c>
      <c r="N45" s="104"/>
      <c r="O45" s="1003"/>
      <c r="P45" s="1003"/>
      <c r="Q45" s="1003"/>
      <c r="R45" s="1003"/>
      <c r="S45" s="1006"/>
      <c r="T45" s="58"/>
      <c r="U45" s="85"/>
      <c r="V45" s="948"/>
      <c r="W45" s="948"/>
      <c r="X45" s="948"/>
      <c r="Y45" s="948"/>
      <c r="Z45" s="981"/>
      <c r="AC45" s="28"/>
      <c r="AD45" s="28"/>
      <c r="AE45" s="28"/>
      <c r="AF45" s="28"/>
      <c r="AG45" s="331"/>
      <c r="AH45" s="28"/>
      <c r="AI45" s="28"/>
      <c r="AJ45" s="28"/>
      <c r="AK45" s="28"/>
      <c r="AL45" s="28"/>
      <c r="AN45" s="28"/>
      <c r="AO45" s="28"/>
      <c r="AP45" s="28"/>
      <c r="AQ45" s="28"/>
      <c r="AR45" s="983"/>
      <c r="AS45" s="983"/>
    </row>
    <row r="46" spans="1:45" ht="11.25" customHeight="1" x14ac:dyDescent="0.15">
      <c r="A46" s="66"/>
      <c r="B46" s="4"/>
      <c r="C46" s="4"/>
      <c r="D46" s="4"/>
      <c r="E46" s="43"/>
      <c r="F46" s="167"/>
      <c r="G46" s="57"/>
      <c r="H46" s="57"/>
      <c r="I46" s="57"/>
      <c r="J46" s="52"/>
      <c r="K46" s="746"/>
      <c r="L46" s="747"/>
      <c r="M46" s="101"/>
      <c r="N46" s="104"/>
      <c r="O46" s="1003"/>
      <c r="P46" s="1003"/>
      <c r="Q46" s="1003"/>
      <c r="R46" s="1003"/>
      <c r="S46" s="1006"/>
      <c r="T46" s="51" t="s">
        <v>243</v>
      </c>
      <c r="U46" s="76" t="s">
        <v>314</v>
      </c>
      <c r="V46" s="948"/>
      <c r="W46" s="948"/>
      <c r="X46" s="948"/>
      <c r="Y46" s="948"/>
      <c r="Z46" s="981"/>
      <c r="AC46" s="28"/>
      <c r="AD46" s="28"/>
      <c r="AE46" s="28"/>
      <c r="AF46" s="28"/>
      <c r="AG46" s="331"/>
      <c r="AH46" s="28"/>
      <c r="AI46" s="28"/>
      <c r="AJ46" s="28"/>
      <c r="AK46" s="28"/>
      <c r="AL46" s="28"/>
      <c r="AN46" s="28"/>
      <c r="AO46" s="28"/>
      <c r="AP46" s="28"/>
      <c r="AQ46" s="28"/>
      <c r="AR46" s="983"/>
      <c r="AS46" s="983"/>
    </row>
    <row r="47" spans="1:45" ht="11.25" customHeight="1" x14ac:dyDescent="0.15">
      <c r="A47" s="66"/>
      <c r="B47" s="4"/>
      <c r="C47" s="4"/>
      <c r="D47" s="4"/>
      <c r="E47" s="43"/>
      <c r="F47" s="167"/>
      <c r="G47" s="57"/>
      <c r="H47" s="57"/>
      <c r="I47" s="57"/>
      <c r="J47" s="52"/>
      <c r="K47" s="746"/>
      <c r="L47" s="747"/>
      <c r="M47" s="101"/>
      <c r="N47" s="104"/>
      <c r="O47" s="1003"/>
      <c r="P47" s="1003"/>
      <c r="Q47" s="1003"/>
      <c r="R47" s="1003"/>
      <c r="S47" s="1006"/>
      <c r="T47" s="60"/>
      <c r="U47" s="84" t="s">
        <v>315</v>
      </c>
      <c r="V47" s="948"/>
      <c r="W47" s="948"/>
      <c r="X47" s="948"/>
      <c r="Y47" s="948"/>
      <c r="Z47" s="981"/>
      <c r="AC47" s="28"/>
      <c r="AD47" s="28"/>
      <c r="AE47" s="28"/>
      <c r="AF47" s="28"/>
      <c r="AG47" s="331"/>
      <c r="AH47" s="28"/>
      <c r="AI47" s="28"/>
      <c r="AJ47" s="28"/>
      <c r="AK47" s="28"/>
      <c r="AL47" s="28"/>
      <c r="AN47" s="28"/>
      <c r="AO47" s="28"/>
      <c r="AP47" s="28"/>
      <c r="AQ47" s="28"/>
      <c r="AR47" s="983"/>
      <c r="AS47" s="983"/>
    </row>
    <row r="48" spans="1:45" ht="11.25" customHeight="1" x14ac:dyDescent="0.15">
      <c r="A48" s="175"/>
      <c r="E48" s="48"/>
      <c r="F48" s="167"/>
      <c r="G48" s="57"/>
      <c r="H48" s="57"/>
      <c r="I48" s="57"/>
      <c r="J48" s="52"/>
      <c r="K48" s="746"/>
      <c r="L48" s="747"/>
      <c r="M48" s="101"/>
      <c r="N48" s="104"/>
      <c r="O48" s="1004"/>
      <c r="P48" s="1004"/>
      <c r="Q48" s="1004"/>
      <c r="R48" s="1004"/>
      <c r="S48" s="1007"/>
      <c r="T48" s="56"/>
      <c r="U48" s="75"/>
      <c r="V48" s="949"/>
      <c r="W48" s="949"/>
      <c r="X48" s="949"/>
      <c r="Y48" s="949"/>
      <c r="Z48" s="982"/>
      <c r="AC48" s="28"/>
      <c r="AD48" s="28"/>
      <c r="AE48" s="28"/>
      <c r="AF48" s="28"/>
      <c r="AG48" s="331"/>
      <c r="AH48" s="28"/>
      <c r="AI48" s="28"/>
      <c r="AJ48" s="28"/>
      <c r="AK48" s="28"/>
      <c r="AL48" s="28"/>
      <c r="AN48" s="28"/>
      <c r="AO48" s="28"/>
      <c r="AP48" s="28"/>
      <c r="AQ48" s="28"/>
      <c r="AR48" s="983"/>
      <c r="AS48" s="983"/>
    </row>
    <row r="49" spans="1:45" ht="11.25" customHeight="1" x14ac:dyDescent="0.15">
      <c r="A49" s="66"/>
      <c r="B49" s="4"/>
      <c r="C49" s="4"/>
      <c r="D49" s="4"/>
      <c r="E49" s="43"/>
      <c r="F49" s="184" t="s">
        <v>522</v>
      </c>
      <c r="G49" s="185"/>
      <c r="H49" s="185"/>
      <c r="I49" s="185"/>
      <c r="J49" s="399"/>
      <c r="K49" s="838" t="s">
        <v>243</v>
      </c>
      <c r="L49" s="758" t="s">
        <v>278</v>
      </c>
      <c r="M49" s="839" t="s">
        <v>683</v>
      </c>
      <c r="N49" s="112" t="s">
        <v>398</v>
      </c>
      <c r="O49" s="1002"/>
      <c r="P49" s="1002" t="s">
        <v>7</v>
      </c>
      <c r="Q49" s="1002" t="s">
        <v>7</v>
      </c>
      <c r="R49" s="1002" t="s">
        <v>7</v>
      </c>
      <c r="S49" s="1005"/>
      <c r="T49" s="51" t="s">
        <v>243</v>
      </c>
      <c r="U49" s="63" t="s">
        <v>523</v>
      </c>
      <c r="V49" s="947" t="s">
        <v>7</v>
      </c>
      <c r="W49" s="947" t="s">
        <v>7</v>
      </c>
      <c r="X49" s="947" t="s">
        <v>7</v>
      </c>
      <c r="Y49" s="947" t="s">
        <v>873</v>
      </c>
      <c r="Z49" s="987" t="s">
        <v>873</v>
      </c>
      <c r="AC49" s="28"/>
      <c r="AD49" s="28"/>
      <c r="AE49" s="28"/>
      <c r="AF49" s="28"/>
      <c r="AG49" s="331"/>
      <c r="AH49" s="28"/>
      <c r="AI49" s="28"/>
      <c r="AJ49" s="28"/>
      <c r="AK49" s="28"/>
      <c r="AL49" s="28"/>
      <c r="AN49" s="28"/>
      <c r="AO49" s="28"/>
      <c r="AP49" s="28"/>
      <c r="AQ49" s="28"/>
      <c r="AR49" s="983"/>
      <c r="AS49" s="983"/>
    </row>
    <row r="50" spans="1:45" ht="11.25" customHeight="1" x14ac:dyDescent="0.15">
      <c r="A50" s="66"/>
      <c r="B50" s="4"/>
      <c r="C50" s="4"/>
      <c r="D50" s="4"/>
      <c r="E50" s="43"/>
      <c r="F50" s="167"/>
      <c r="G50" s="57"/>
      <c r="H50" s="57"/>
      <c r="I50" s="57"/>
      <c r="J50" s="400"/>
      <c r="K50" s="746"/>
      <c r="L50" s="747"/>
      <c r="M50" s="101" t="s">
        <v>683</v>
      </c>
      <c r="N50" s="104" t="s">
        <v>689</v>
      </c>
      <c r="O50" s="1003"/>
      <c r="P50" s="1003"/>
      <c r="Q50" s="1003"/>
      <c r="R50" s="1003"/>
      <c r="S50" s="1006"/>
      <c r="T50" s="54"/>
      <c r="U50" s="88" t="s">
        <v>524</v>
      </c>
      <c r="V50" s="948"/>
      <c r="W50" s="948"/>
      <c r="X50" s="948"/>
      <c r="Y50" s="948"/>
      <c r="Z50" s="981"/>
      <c r="AC50" s="28"/>
      <c r="AD50" s="28"/>
      <c r="AE50" s="28"/>
      <c r="AF50" s="28"/>
      <c r="AG50" s="331"/>
      <c r="AH50" s="28"/>
      <c r="AI50" s="28"/>
      <c r="AJ50" s="28"/>
      <c r="AK50" s="28"/>
      <c r="AL50" s="28"/>
      <c r="AN50" s="28"/>
      <c r="AO50" s="28"/>
      <c r="AP50" s="28"/>
      <c r="AQ50" s="28"/>
      <c r="AR50" s="983"/>
      <c r="AS50" s="983"/>
    </row>
    <row r="51" spans="1:45" ht="11.25" customHeight="1" x14ac:dyDescent="0.15">
      <c r="A51" s="175"/>
      <c r="E51" s="48"/>
      <c r="F51" s="167"/>
      <c r="G51" s="57"/>
      <c r="H51" s="57"/>
      <c r="I51" s="57"/>
      <c r="J51" s="400"/>
      <c r="K51" s="746"/>
      <c r="L51" s="747"/>
      <c r="M51" s="101" t="s">
        <v>683</v>
      </c>
      <c r="N51" s="104" t="s">
        <v>387</v>
      </c>
      <c r="O51" s="1003"/>
      <c r="P51" s="1003"/>
      <c r="Q51" s="1003"/>
      <c r="R51" s="1003"/>
      <c r="S51" s="1006"/>
      <c r="T51" s="58"/>
      <c r="U51" s="90"/>
      <c r="V51" s="948"/>
      <c r="W51" s="948"/>
      <c r="X51" s="948"/>
      <c r="Y51" s="948"/>
      <c r="Z51" s="981"/>
      <c r="AC51" s="28"/>
      <c r="AD51" s="28"/>
      <c r="AE51" s="28"/>
      <c r="AF51" s="28"/>
      <c r="AG51" s="331"/>
      <c r="AH51" s="28"/>
      <c r="AI51" s="28"/>
      <c r="AJ51" s="28"/>
      <c r="AK51" s="28"/>
      <c r="AL51" s="28"/>
      <c r="AN51" s="28"/>
      <c r="AO51" s="28"/>
      <c r="AP51" s="28"/>
      <c r="AQ51" s="28"/>
      <c r="AR51" s="983"/>
      <c r="AS51" s="983"/>
    </row>
    <row r="52" spans="1:45" ht="11.25" customHeight="1" x14ac:dyDescent="0.15">
      <c r="A52" s="175"/>
      <c r="E52" s="43"/>
      <c r="F52" s="167"/>
      <c r="G52" s="57"/>
      <c r="H52" s="57"/>
      <c r="I52" s="57"/>
      <c r="J52" s="400"/>
      <c r="K52" s="746"/>
      <c r="L52" s="747"/>
      <c r="M52" s="101" t="s">
        <v>683</v>
      </c>
      <c r="N52" s="104" t="s">
        <v>682</v>
      </c>
      <c r="O52" s="1003"/>
      <c r="P52" s="1003"/>
      <c r="Q52" s="1003"/>
      <c r="R52" s="1003"/>
      <c r="S52" s="1006"/>
      <c r="T52" s="51" t="s">
        <v>243</v>
      </c>
      <c r="U52" s="63" t="s">
        <v>525</v>
      </c>
      <c r="V52" s="948"/>
      <c r="W52" s="948"/>
      <c r="X52" s="948"/>
      <c r="Y52" s="948"/>
      <c r="Z52" s="981"/>
      <c r="AA52" s="11"/>
      <c r="AB52" s="11"/>
      <c r="AC52" s="11"/>
      <c r="AD52" s="28"/>
      <c r="AF52" s="28"/>
      <c r="AG52" s="735"/>
      <c r="AH52" s="28"/>
      <c r="AI52" s="28"/>
      <c r="AJ52" s="28"/>
      <c r="AK52" s="28"/>
      <c r="AL52" s="28"/>
      <c r="AN52" s="28"/>
      <c r="AO52" s="28"/>
      <c r="AP52" s="28"/>
      <c r="AQ52" s="28"/>
      <c r="AR52" s="983"/>
      <c r="AS52" s="983"/>
    </row>
    <row r="53" spans="1:45" ht="11.25" customHeight="1" x14ac:dyDescent="0.15">
      <c r="A53" s="175"/>
      <c r="E53" s="43"/>
      <c r="F53" s="170"/>
      <c r="G53" s="171"/>
      <c r="H53" s="171"/>
      <c r="I53" s="171"/>
      <c r="J53" s="403"/>
      <c r="K53" s="746"/>
      <c r="L53" s="747"/>
      <c r="M53" s="101" t="s">
        <v>683</v>
      </c>
      <c r="N53" s="104"/>
      <c r="O53" s="1003"/>
      <c r="P53" s="1003"/>
      <c r="Q53" s="1003"/>
      <c r="R53" s="1003"/>
      <c r="S53" s="1006"/>
      <c r="T53" s="54"/>
      <c r="U53" s="88"/>
      <c r="V53" s="948"/>
      <c r="W53" s="948"/>
      <c r="X53" s="948"/>
      <c r="Y53" s="948"/>
      <c r="Z53" s="981"/>
      <c r="AA53" s="28"/>
      <c r="AE53" s="28"/>
      <c r="AF53" s="28"/>
      <c r="AG53" s="331"/>
      <c r="AH53" s="28"/>
      <c r="AI53" s="28"/>
      <c r="AJ53" s="28"/>
      <c r="AK53" s="28"/>
      <c r="AL53" s="28"/>
      <c r="AN53" s="28"/>
      <c r="AO53" s="28"/>
      <c r="AP53" s="28"/>
      <c r="AQ53" s="28"/>
      <c r="AR53" s="983"/>
      <c r="AS53" s="983"/>
    </row>
    <row r="54" spans="1:45" ht="11.25" customHeight="1" x14ac:dyDescent="0.15">
      <c r="A54" s="175"/>
      <c r="E54" s="43"/>
      <c r="F54" s="167"/>
      <c r="G54" s="57"/>
      <c r="H54" s="57"/>
      <c r="I54" s="57"/>
      <c r="J54" s="403"/>
      <c r="K54" s="746"/>
      <c r="L54" s="747"/>
      <c r="M54" s="101"/>
      <c r="N54" s="104"/>
      <c r="O54" s="1003"/>
      <c r="P54" s="1003"/>
      <c r="Q54" s="1003"/>
      <c r="R54" s="1003"/>
      <c r="S54" s="1006"/>
      <c r="T54" s="58"/>
      <c r="U54" s="90"/>
      <c r="V54" s="948"/>
      <c r="W54" s="948"/>
      <c r="X54" s="948"/>
      <c r="Y54" s="948"/>
      <c r="Z54" s="981"/>
      <c r="AC54" s="28"/>
      <c r="AD54" s="28"/>
      <c r="AE54" s="28"/>
      <c r="AF54" s="28"/>
      <c r="AG54" s="331"/>
      <c r="AH54" s="28"/>
      <c r="AI54" s="28"/>
      <c r="AJ54" s="28"/>
      <c r="AK54" s="28"/>
      <c r="AL54" s="28"/>
      <c r="AN54" s="28"/>
      <c r="AO54" s="28"/>
      <c r="AP54" s="28"/>
      <c r="AQ54" s="28"/>
      <c r="AR54" s="983"/>
      <c r="AS54" s="983"/>
    </row>
    <row r="55" spans="1:45" ht="11.25" customHeight="1" x14ac:dyDescent="0.15">
      <c r="A55" s="175"/>
      <c r="E55" s="43"/>
      <c r="F55" s="167"/>
      <c r="G55" s="57"/>
      <c r="H55" s="57"/>
      <c r="I55" s="57"/>
      <c r="J55" s="403"/>
      <c r="K55" s="746"/>
      <c r="L55" s="747"/>
      <c r="M55" s="101"/>
      <c r="N55" s="104"/>
      <c r="O55" s="1003"/>
      <c r="P55" s="1003"/>
      <c r="Q55" s="1003"/>
      <c r="R55" s="1003"/>
      <c r="S55" s="1006"/>
      <c r="T55" s="51" t="s">
        <v>243</v>
      </c>
      <c r="U55" s="63" t="s">
        <v>313</v>
      </c>
      <c r="V55" s="948"/>
      <c r="W55" s="948"/>
      <c r="X55" s="948"/>
      <c r="Y55" s="948"/>
      <c r="Z55" s="981"/>
      <c r="AC55" s="28"/>
      <c r="AD55" s="28"/>
      <c r="AE55" s="28"/>
      <c r="AF55" s="28"/>
      <c r="AG55" s="331"/>
      <c r="AH55" s="28"/>
      <c r="AI55" s="28"/>
      <c r="AJ55" s="28"/>
      <c r="AK55" s="28"/>
      <c r="AL55" s="28"/>
      <c r="AN55" s="28"/>
      <c r="AO55" s="28"/>
      <c r="AP55" s="28"/>
      <c r="AQ55" s="28"/>
      <c r="AR55" s="983"/>
      <c r="AS55" s="983"/>
    </row>
    <row r="56" spans="1:45" ht="11.25" customHeight="1" x14ac:dyDescent="0.15">
      <c r="A56" s="175"/>
      <c r="E56" s="43"/>
      <c r="F56" s="167"/>
      <c r="G56" s="57"/>
      <c r="H56" s="57"/>
      <c r="I56" s="57"/>
      <c r="J56" s="403"/>
      <c r="K56" s="746"/>
      <c r="L56" s="747"/>
      <c r="M56" s="101"/>
      <c r="N56" s="104"/>
      <c r="O56" s="1003"/>
      <c r="P56" s="1003"/>
      <c r="Q56" s="1003"/>
      <c r="R56" s="1003"/>
      <c r="S56" s="1006"/>
      <c r="T56" s="54"/>
      <c r="U56" s="88"/>
      <c r="V56" s="948"/>
      <c r="W56" s="948"/>
      <c r="X56" s="948"/>
      <c r="Y56" s="948"/>
      <c r="Z56" s="981"/>
      <c r="AC56" s="28"/>
      <c r="AD56" s="28"/>
      <c r="AE56" s="28"/>
      <c r="AF56" s="28"/>
      <c r="AG56" s="331"/>
      <c r="AH56" s="28"/>
      <c r="AI56" s="28"/>
      <c r="AJ56" s="28"/>
      <c r="AK56" s="28"/>
      <c r="AL56" s="28"/>
      <c r="AN56" s="28"/>
      <c r="AO56" s="28"/>
      <c r="AP56" s="28"/>
      <c r="AQ56" s="28"/>
      <c r="AR56" s="983"/>
      <c r="AS56" s="983"/>
    </row>
    <row r="57" spans="1:45" ht="11.25" customHeight="1" x14ac:dyDescent="0.15">
      <c r="A57" s="175"/>
      <c r="E57" s="79"/>
      <c r="F57" s="167"/>
      <c r="G57" s="57"/>
      <c r="H57" s="57"/>
      <c r="I57" s="57"/>
      <c r="J57" s="403"/>
      <c r="K57" s="746"/>
      <c r="L57" s="747"/>
      <c r="M57" s="101"/>
      <c r="N57" s="104"/>
      <c r="O57" s="1003"/>
      <c r="P57" s="1003"/>
      <c r="Q57" s="1003"/>
      <c r="R57" s="1003"/>
      <c r="S57" s="1006"/>
      <c r="T57" s="58"/>
      <c r="U57" s="90"/>
      <c r="V57" s="948"/>
      <c r="W57" s="948"/>
      <c r="X57" s="948"/>
      <c r="Y57" s="948"/>
      <c r="Z57" s="981"/>
      <c r="AC57" s="28"/>
      <c r="AD57" s="28"/>
      <c r="AE57" s="28"/>
      <c r="AF57" s="28"/>
      <c r="AG57" s="331"/>
      <c r="AH57" s="28"/>
      <c r="AI57" s="28"/>
      <c r="AJ57" s="28"/>
      <c r="AK57" s="28"/>
      <c r="AL57" s="28"/>
      <c r="AN57" s="28"/>
      <c r="AO57" s="28"/>
      <c r="AP57" s="28"/>
      <c r="AQ57" s="28"/>
      <c r="AR57" s="983"/>
      <c r="AS57" s="983"/>
    </row>
    <row r="58" spans="1:45" ht="11.25" customHeight="1" x14ac:dyDescent="0.15">
      <c r="A58" s="175"/>
      <c r="E58" s="86"/>
      <c r="F58" s="167"/>
      <c r="G58" s="57"/>
      <c r="H58" s="57"/>
      <c r="I58" s="57"/>
      <c r="J58" s="405"/>
      <c r="K58" s="746"/>
      <c r="L58" s="747"/>
      <c r="M58" s="101"/>
      <c r="N58" s="139"/>
      <c r="O58" s="1003"/>
      <c r="P58" s="1003"/>
      <c r="Q58" s="1003"/>
      <c r="R58" s="1003"/>
      <c r="S58" s="1006"/>
      <c r="T58" s="60" t="s">
        <v>243</v>
      </c>
      <c r="U58" s="76" t="s">
        <v>314</v>
      </c>
      <c r="V58" s="948"/>
      <c r="W58" s="948"/>
      <c r="X58" s="948"/>
      <c r="Y58" s="948"/>
      <c r="Z58" s="981"/>
      <c r="AC58" s="28"/>
      <c r="AD58" s="28"/>
      <c r="AE58" s="28"/>
      <c r="AF58" s="28"/>
      <c r="AG58" s="331"/>
      <c r="AH58" s="28"/>
      <c r="AI58" s="28"/>
      <c r="AJ58" s="28"/>
      <c r="AK58" s="28"/>
      <c r="AL58" s="28"/>
      <c r="AN58" s="28"/>
      <c r="AO58" s="28"/>
      <c r="AP58" s="28"/>
      <c r="AQ58" s="28"/>
      <c r="AR58" s="983"/>
      <c r="AS58" s="983"/>
    </row>
    <row r="59" spans="1:45" ht="11.25" customHeight="1" x14ac:dyDescent="0.15">
      <c r="A59" s="175"/>
      <c r="E59" s="43"/>
      <c r="F59" s="167"/>
      <c r="G59" s="57"/>
      <c r="H59" s="57"/>
      <c r="I59" s="57"/>
      <c r="J59" s="52"/>
      <c r="K59" s="746"/>
      <c r="L59" s="747"/>
      <c r="M59" s="101"/>
      <c r="N59" s="114"/>
      <c r="O59" s="1003"/>
      <c r="P59" s="1003"/>
      <c r="Q59" s="1003"/>
      <c r="R59" s="1003"/>
      <c r="S59" s="1006"/>
      <c r="T59" s="60"/>
      <c r="U59" s="84" t="s">
        <v>315</v>
      </c>
      <c r="V59" s="948"/>
      <c r="W59" s="948"/>
      <c r="X59" s="948"/>
      <c r="Y59" s="948"/>
      <c r="Z59" s="981"/>
      <c r="AC59" s="28"/>
      <c r="AD59" s="28"/>
      <c r="AE59" s="28"/>
      <c r="AF59" s="28"/>
      <c r="AG59" s="331"/>
      <c r="AH59" s="28"/>
      <c r="AI59" s="28"/>
      <c r="AJ59" s="28"/>
      <c r="AK59" s="28"/>
      <c r="AL59" s="28"/>
      <c r="AN59" s="28"/>
      <c r="AO59" s="28"/>
      <c r="AP59" s="28"/>
      <c r="AQ59" s="28"/>
      <c r="AR59" s="983"/>
      <c r="AS59" s="983"/>
    </row>
    <row r="60" spans="1:45" ht="11.25" customHeight="1" x14ac:dyDescent="0.15">
      <c r="A60" s="175"/>
      <c r="E60" s="86"/>
      <c r="F60" s="167"/>
      <c r="G60" s="57"/>
      <c r="H60" s="57"/>
      <c r="I60" s="57"/>
      <c r="J60" s="52"/>
      <c r="K60" s="746"/>
      <c r="L60" s="747"/>
      <c r="M60" s="101"/>
      <c r="N60" s="104"/>
      <c r="O60" s="1004"/>
      <c r="P60" s="1004"/>
      <c r="Q60" s="1004"/>
      <c r="R60" s="1004"/>
      <c r="S60" s="1007"/>
      <c r="T60" s="56"/>
      <c r="U60" s="89"/>
      <c r="V60" s="949"/>
      <c r="W60" s="949"/>
      <c r="X60" s="949"/>
      <c r="Y60" s="949"/>
      <c r="Z60" s="982"/>
      <c r="AC60" s="28"/>
      <c r="AD60" s="28"/>
      <c r="AE60" s="28"/>
      <c r="AF60" s="28"/>
      <c r="AG60" s="331"/>
      <c r="AH60" s="28"/>
      <c r="AI60" s="28"/>
      <c r="AJ60" s="28"/>
      <c r="AK60" s="28"/>
      <c r="AL60" s="28"/>
      <c r="AN60" s="28"/>
      <c r="AO60" s="28"/>
      <c r="AP60" s="28"/>
      <c r="AQ60" s="28"/>
      <c r="AR60" s="983"/>
      <c r="AS60" s="983"/>
    </row>
    <row r="61" spans="1:45" ht="11.25" customHeight="1" x14ac:dyDescent="0.15">
      <c r="A61" s="175"/>
      <c r="E61" s="43"/>
      <c r="F61" s="184" t="s">
        <v>336</v>
      </c>
      <c r="G61" s="406"/>
      <c r="H61" s="406"/>
      <c r="I61" s="406"/>
      <c r="J61" s="407"/>
      <c r="K61" s="838" t="s">
        <v>243</v>
      </c>
      <c r="L61" s="758" t="s">
        <v>278</v>
      </c>
      <c r="M61" s="839" t="s">
        <v>683</v>
      </c>
      <c r="N61" s="112" t="s">
        <v>398</v>
      </c>
      <c r="O61" s="1002"/>
      <c r="P61" s="1002" t="s">
        <v>7</v>
      </c>
      <c r="Q61" s="1002" t="s">
        <v>7</v>
      </c>
      <c r="R61" s="1002" t="s">
        <v>7</v>
      </c>
      <c r="S61" s="1005"/>
      <c r="T61" s="51" t="s">
        <v>243</v>
      </c>
      <c r="U61" s="63" t="s">
        <v>337</v>
      </c>
      <c r="V61" s="947" t="s">
        <v>7</v>
      </c>
      <c r="W61" s="947" t="s">
        <v>7</v>
      </c>
      <c r="X61" s="947" t="s">
        <v>7</v>
      </c>
      <c r="Y61" s="947" t="s">
        <v>873</v>
      </c>
      <c r="Z61" s="987" t="s">
        <v>873</v>
      </c>
      <c r="AA61" s="11"/>
      <c r="AB61" s="28"/>
      <c r="AC61" s="11"/>
      <c r="AD61" s="28"/>
      <c r="AF61" s="28"/>
      <c r="AG61" s="408"/>
      <c r="AH61" s="28"/>
      <c r="AI61" s="28"/>
      <c r="AJ61" s="28"/>
      <c r="AK61" s="28"/>
      <c r="AL61" s="28"/>
      <c r="AN61" s="28"/>
      <c r="AO61" s="28"/>
      <c r="AP61" s="28"/>
      <c r="AQ61" s="28"/>
      <c r="AR61" s="983"/>
      <c r="AS61" s="983"/>
    </row>
    <row r="62" spans="1:45" ht="11.25" customHeight="1" x14ac:dyDescent="0.15">
      <c r="A62" s="175"/>
      <c r="E62" s="43"/>
      <c r="F62" s="409"/>
      <c r="G62" s="410"/>
      <c r="H62" s="410"/>
      <c r="I62" s="410"/>
      <c r="J62" s="398"/>
      <c r="K62" s="746"/>
      <c r="L62" s="747"/>
      <c r="M62" s="101" t="s">
        <v>683</v>
      </c>
      <c r="N62" s="104" t="s">
        <v>681</v>
      </c>
      <c r="O62" s="1003"/>
      <c r="P62" s="1003"/>
      <c r="Q62" s="1003"/>
      <c r="R62" s="1003"/>
      <c r="S62" s="1006"/>
      <c r="T62" s="54"/>
      <c r="U62" s="88"/>
      <c r="V62" s="948"/>
      <c r="W62" s="948"/>
      <c r="X62" s="948"/>
      <c r="Y62" s="948"/>
      <c r="Z62" s="981"/>
      <c r="AA62" s="28"/>
      <c r="AB62" s="28"/>
      <c r="AC62" s="28"/>
      <c r="AD62" s="28"/>
      <c r="AE62" s="28"/>
      <c r="AF62" s="28"/>
      <c r="AG62" s="408"/>
      <c r="AH62" s="28"/>
      <c r="AI62" s="28"/>
      <c r="AJ62" s="28"/>
      <c r="AK62" s="28"/>
      <c r="AL62" s="28"/>
      <c r="AN62" s="28"/>
      <c r="AO62" s="28"/>
      <c r="AP62" s="28"/>
      <c r="AQ62" s="28"/>
      <c r="AR62" s="983"/>
      <c r="AS62" s="983"/>
    </row>
    <row r="63" spans="1:45" ht="11.25" customHeight="1" x14ac:dyDescent="0.15">
      <c r="A63" s="175"/>
      <c r="E63" s="67"/>
      <c r="F63" s="411"/>
      <c r="G63" s="412"/>
      <c r="H63" s="412"/>
      <c r="I63" s="412"/>
      <c r="J63" s="398"/>
      <c r="K63" s="746"/>
      <c r="L63" s="747"/>
      <c r="M63" s="101" t="s">
        <v>683</v>
      </c>
      <c r="N63" s="104" t="s">
        <v>387</v>
      </c>
      <c r="O63" s="1003"/>
      <c r="P63" s="1003"/>
      <c r="Q63" s="1003"/>
      <c r="R63" s="1003"/>
      <c r="S63" s="1006"/>
      <c r="T63" s="58"/>
      <c r="U63" s="90"/>
      <c r="V63" s="948"/>
      <c r="W63" s="948"/>
      <c r="X63" s="948"/>
      <c r="Y63" s="948"/>
      <c r="Z63" s="981"/>
      <c r="AA63" s="28"/>
      <c r="AB63" s="28"/>
      <c r="AC63" s="28"/>
      <c r="AD63" s="28"/>
      <c r="AE63" s="28"/>
      <c r="AF63" s="28"/>
      <c r="AG63" s="408"/>
      <c r="AH63" s="28"/>
      <c r="AI63" s="28"/>
      <c r="AJ63" s="28"/>
      <c r="AK63" s="28"/>
      <c r="AL63" s="28"/>
      <c r="AN63" s="28"/>
      <c r="AO63" s="28"/>
      <c r="AP63" s="28"/>
      <c r="AQ63" s="28"/>
      <c r="AR63" s="983"/>
      <c r="AS63" s="983"/>
    </row>
    <row r="64" spans="1:45" ht="11.25" customHeight="1" x14ac:dyDescent="0.15">
      <c r="A64" s="175"/>
      <c r="E64" s="43"/>
      <c r="F64" s="413"/>
      <c r="G64" s="414"/>
      <c r="H64" s="414"/>
      <c r="I64" s="414"/>
      <c r="J64" s="398"/>
      <c r="K64" s="746"/>
      <c r="L64" s="747"/>
      <c r="M64" s="101" t="s">
        <v>683</v>
      </c>
      <c r="N64" s="104" t="s">
        <v>688</v>
      </c>
      <c r="O64" s="1003"/>
      <c r="P64" s="1003"/>
      <c r="Q64" s="1003"/>
      <c r="R64" s="1003"/>
      <c r="S64" s="1006"/>
      <c r="T64" s="51" t="s">
        <v>243</v>
      </c>
      <c r="U64" s="63" t="s">
        <v>526</v>
      </c>
      <c r="V64" s="948"/>
      <c r="W64" s="948"/>
      <c r="X64" s="948"/>
      <c r="Y64" s="948"/>
      <c r="Z64" s="981"/>
      <c r="AA64" s="11"/>
      <c r="AB64" s="28"/>
      <c r="AC64" s="11"/>
      <c r="AD64" s="28"/>
      <c r="AF64" s="28"/>
      <c r="AG64" s="415"/>
      <c r="AH64" s="28"/>
      <c r="AI64" s="28"/>
      <c r="AJ64" s="28"/>
      <c r="AK64" s="28"/>
      <c r="AL64" s="28"/>
      <c r="AN64" s="28"/>
      <c r="AO64" s="28"/>
      <c r="AP64" s="28"/>
      <c r="AQ64" s="28"/>
      <c r="AR64" s="983"/>
      <c r="AS64" s="983"/>
    </row>
    <row r="65" spans="1:45" ht="11.25" customHeight="1" x14ac:dyDescent="0.15">
      <c r="A65" s="175"/>
      <c r="E65" s="43"/>
      <c r="F65" s="409"/>
      <c r="G65" s="410"/>
      <c r="H65" s="410"/>
      <c r="I65" s="410"/>
      <c r="J65" s="398"/>
      <c r="K65" s="746"/>
      <c r="L65" s="747"/>
      <c r="M65" s="101" t="s">
        <v>683</v>
      </c>
      <c r="N65" s="104"/>
      <c r="O65" s="1003"/>
      <c r="P65" s="1003"/>
      <c r="Q65" s="1003"/>
      <c r="R65" s="1003"/>
      <c r="S65" s="1006"/>
      <c r="T65" s="54"/>
      <c r="U65" s="88" t="s">
        <v>527</v>
      </c>
      <c r="V65" s="948"/>
      <c r="W65" s="948"/>
      <c r="X65" s="948"/>
      <c r="Y65" s="948"/>
      <c r="Z65" s="981"/>
      <c r="AA65" s="28"/>
      <c r="AB65" s="28"/>
      <c r="AC65" s="28"/>
      <c r="AD65" s="28"/>
      <c r="AE65" s="28"/>
      <c r="AF65" s="28"/>
      <c r="AG65" s="416"/>
      <c r="AH65" s="28"/>
      <c r="AI65" s="28"/>
      <c r="AJ65" s="28"/>
      <c r="AK65" s="28"/>
      <c r="AL65" s="28"/>
      <c r="AN65" s="28"/>
      <c r="AO65" s="28"/>
      <c r="AP65" s="28"/>
      <c r="AQ65" s="28"/>
      <c r="AR65" s="983"/>
      <c r="AS65" s="983"/>
    </row>
    <row r="66" spans="1:45" ht="11.25" customHeight="1" x14ac:dyDescent="0.15">
      <c r="A66" s="66"/>
      <c r="B66" s="4"/>
      <c r="C66" s="4"/>
      <c r="D66" s="4"/>
      <c r="E66" s="43"/>
      <c r="F66" s="167"/>
      <c r="G66" s="57"/>
      <c r="H66" s="57"/>
      <c r="I66" s="57"/>
      <c r="J66" s="52"/>
      <c r="K66" s="746"/>
      <c r="L66" s="747"/>
      <c r="M66" s="101"/>
      <c r="N66" s="102"/>
      <c r="O66" s="1003"/>
      <c r="P66" s="1003"/>
      <c r="Q66" s="1003"/>
      <c r="R66" s="1003"/>
      <c r="S66" s="1006"/>
      <c r="T66" s="58"/>
      <c r="U66" s="90"/>
      <c r="V66" s="948"/>
      <c r="W66" s="948"/>
      <c r="X66" s="948"/>
      <c r="Y66" s="948"/>
      <c r="Z66" s="981"/>
      <c r="AA66" s="28"/>
      <c r="AB66" s="28"/>
      <c r="AC66" s="28"/>
      <c r="AD66" s="28"/>
      <c r="AE66" s="28"/>
      <c r="AF66" s="28"/>
      <c r="AG66" s="416"/>
      <c r="AH66" s="28"/>
      <c r="AI66" s="28"/>
      <c r="AJ66" s="28"/>
      <c r="AK66" s="28"/>
      <c r="AL66" s="28"/>
      <c r="AN66" s="28"/>
      <c r="AO66" s="28"/>
      <c r="AP66" s="28"/>
      <c r="AQ66" s="28"/>
      <c r="AR66" s="983"/>
      <c r="AS66" s="983"/>
    </row>
    <row r="67" spans="1:45" ht="11.25" customHeight="1" x14ac:dyDescent="0.15">
      <c r="A67" s="175"/>
      <c r="E67" s="43"/>
      <c r="F67" s="167"/>
      <c r="G67" s="57"/>
      <c r="H67" s="57"/>
      <c r="I67" s="57"/>
      <c r="J67" s="405"/>
      <c r="K67" s="746"/>
      <c r="L67" s="104"/>
      <c r="M67" s="417"/>
      <c r="N67" s="139"/>
      <c r="O67" s="1003"/>
      <c r="P67" s="1003"/>
      <c r="Q67" s="1003"/>
      <c r="R67" s="1003"/>
      <c r="S67" s="1006"/>
      <c r="T67" s="51" t="s">
        <v>243</v>
      </c>
      <c r="U67" s="63" t="s">
        <v>526</v>
      </c>
      <c r="V67" s="948"/>
      <c r="W67" s="948"/>
      <c r="X67" s="948"/>
      <c r="Y67" s="948"/>
      <c r="Z67" s="981"/>
      <c r="AB67" s="28"/>
      <c r="AC67" s="28"/>
      <c r="AD67" s="28"/>
      <c r="AE67" s="28"/>
      <c r="AF67" s="28"/>
      <c r="AG67" s="331"/>
      <c r="AH67" s="28"/>
      <c r="AI67" s="28"/>
      <c r="AJ67" s="28"/>
      <c r="AK67" s="28"/>
      <c r="AL67" s="28"/>
      <c r="AN67" s="28"/>
      <c r="AO67" s="28"/>
      <c r="AP67" s="28"/>
      <c r="AQ67" s="28"/>
      <c r="AR67" s="983"/>
      <c r="AS67" s="983"/>
    </row>
    <row r="68" spans="1:45" ht="11.25" customHeight="1" x14ac:dyDescent="0.15">
      <c r="A68" s="175"/>
      <c r="E68" s="79"/>
      <c r="F68" s="164"/>
      <c r="G68" s="61"/>
      <c r="H68" s="61"/>
      <c r="I68" s="61"/>
      <c r="J68" s="403"/>
      <c r="K68" s="746"/>
      <c r="L68" s="104"/>
      <c r="M68" s="417"/>
      <c r="N68" s="104"/>
      <c r="O68" s="1003"/>
      <c r="P68" s="1003"/>
      <c r="Q68" s="1003"/>
      <c r="R68" s="1003"/>
      <c r="S68" s="1006"/>
      <c r="T68" s="54"/>
      <c r="U68" s="88" t="s">
        <v>528</v>
      </c>
      <c r="V68" s="948"/>
      <c r="W68" s="948"/>
      <c r="X68" s="948"/>
      <c r="Y68" s="948"/>
      <c r="Z68" s="981"/>
      <c r="AA68" s="28"/>
      <c r="AB68" s="28"/>
      <c r="AC68" s="28"/>
      <c r="AD68" s="28"/>
      <c r="AE68" s="28"/>
      <c r="AF68" s="28"/>
      <c r="AG68" s="331"/>
      <c r="AH68" s="28"/>
      <c r="AI68" s="28"/>
      <c r="AJ68" s="28"/>
      <c r="AK68" s="28"/>
      <c r="AL68" s="28"/>
      <c r="AN68" s="28"/>
      <c r="AO68" s="28"/>
      <c r="AP68" s="28"/>
      <c r="AQ68" s="28"/>
      <c r="AR68" s="983"/>
      <c r="AS68" s="983"/>
    </row>
    <row r="69" spans="1:45" ht="11.25" customHeight="1" x14ac:dyDescent="0.15">
      <c r="A69" s="175"/>
      <c r="E69" s="86"/>
      <c r="F69" s="170"/>
      <c r="G69" s="171"/>
      <c r="H69" s="171"/>
      <c r="I69" s="171"/>
      <c r="J69" s="403"/>
      <c r="K69" s="746"/>
      <c r="L69" s="104"/>
      <c r="M69" s="417"/>
      <c r="N69" s="104"/>
      <c r="O69" s="1003"/>
      <c r="P69" s="1003"/>
      <c r="Q69" s="1003"/>
      <c r="R69" s="1003"/>
      <c r="S69" s="1006"/>
      <c r="T69" s="58"/>
      <c r="U69" s="90"/>
      <c r="V69" s="948"/>
      <c r="W69" s="948"/>
      <c r="X69" s="948"/>
      <c r="Y69" s="948"/>
      <c r="Z69" s="981"/>
      <c r="AC69" s="28"/>
      <c r="AD69" s="28"/>
      <c r="AE69" s="28"/>
      <c r="AF69" s="28"/>
      <c r="AG69" s="331"/>
      <c r="AH69" s="28"/>
      <c r="AI69" s="28"/>
      <c r="AJ69" s="28"/>
      <c r="AK69" s="28"/>
      <c r="AL69" s="28"/>
      <c r="AN69" s="28"/>
      <c r="AO69" s="28"/>
      <c r="AP69" s="28"/>
      <c r="AQ69" s="28"/>
      <c r="AR69" s="983"/>
      <c r="AS69" s="983"/>
    </row>
    <row r="70" spans="1:45" ht="11.25" customHeight="1" x14ac:dyDescent="0.15">
      <c r="A70" s="175"/>
      <c r="E70" s="43"/>
      <c r="F70" s="167"/>
      <c r="G70" s="57"/>
      <c r="H70" s="57"/>
      <c r="I70" s="57"/>
      <c r="J70" s="403"/>
      <c r="K70" s="746"/>
      <c r="L70" s="104"/>
      <c r="M70" s="417"/>
      <c r="N70" s="104"/>
      <c r="O70" s="1003"/>
      <c r="P70" s="1003"/>
      <c r="Q70" s="1003"/>
      <c r="R70" s="1003"/>
      <c r="S70" s="1006"/>
      <c r="T70" s="60" t="s">
        <v>243</v>
      </c>
      <c r="U70" s="64" t="s">
        <v>313</v>
      </c>
      <c r="V70" s="948"/>
      <c r="W70" s="948"/>
      <c r="X70" s="948"/>
      <c r="Y70" s="948"/>
      <c r="Z70" s="981"/>
      <c r="AC70" s="28"/>
      <c r="AD70" s="28"/>
      <c r="AE70" s="28"/>
      <c r="AF70" s="28"/>
      <c r="AG70" s="331"/>
      <c r="AH70" s="28"/>
      <c r="AI70" s="28"/>
      <c r="AJ70" s="28"/>
      <c r="AK70" s="28"/>
      <c r="AL70" s="28"/>
      <c r="AN70" s="28"/>
      <c r="AO70" s="28"/>
      <c r="AP70" s="28"/>
      <c r="AQ70" s="28"/>
      <c r="AR70" s="983"/>
      <c r="AS70" s="983"/>
    </row>
    <row r="71" spans="1:45" ht="11.25" customHeight="1" x14ac:dyDescent="0.15">
      <c r="A71" s="175"/>
      <c r="E71" s="86"/>
      <c r="F71" s="170"/>
      <c r="G71" s="171"/>
      <c r="H71" s="171"/>
      <c r="I71" s="171"/>
      <c r="J71" s="403"/>
      <c r="K71" s="746"/>
      <c r="L71" s="104"/>
      <c r="M71" s="417"/>
      <c r="N71" s="104"/>
      <c r="O71" s="1003"/>
      <c r="P71" s="1003"/>
      <c r="Q71" s="1003"/>
      <c r="R71" s="1003"/>
      <c r="S71" s="1006"/>
      <c r="T71" s="54"/>
      <c r="U71" s="88" t="s">
        <v>327</v>
      </c>
      <c r="V71" s="948"/>
      <c r="W71" s="948"/>
      <c r="X71" s="948"/>
      <c r="Y71" s="948"/>
      <c r="Z71" s="981"/>
      <c r="AC71" s="28"/>
      <c r="AD71" s="28"/>
      <c r="AE71" s="28"/>
      <c r="AF71" s="28"/>
      <c r="AG71" s="331"/>
      <c r="AH71" s="28"/>
      <c r="AI71" s="28"/>
      <c r="AJ71" s="28"/>
      <c r="AK71" s="28"/>
      <c r="AL71" s="28"/>
      <c r="AN71" s="28"/>
      <c r="AO71" s="28"/>
      <c r="AP71" s="28"/>
      <c r="AQ71" s="28"/>
      <c r="AR71" s="983"/>
      <c r="AS71" s="983"/>
    </row>
    <row r="72" spans="1:45" ht="11.25" customHeight="1" x14ac:dyDescent="0.15">
      <c r="A72" s="175"/>
      <c r="E72" s="43"/>
      <c r="F72" s="167"/>
      <c r="G72" s="57"/>
      <c r="H72" s="57"/>
      <c r="I72" s="57"/>
      <c r="J72" s="403"/>
      <c r="K72" s="746"/>
      <c r="L72" s="104"/>
      <c r="M72" s="417"/>
      <c r="N72" s="104"/>
      <c r="O72" s="1003"/>
      <c r="P72" s="1003"/>
      <c r="Q72" s="1003"/>
      <c r="R72" s="1003"/>
      <c r="S72" s="1006"/>
      <c r="T72" s="56"/>
      <c r="U72" s="89"/>
      <c r="V72" s="948"/>
      <c r="W72" s="948"/>
      <c r="X72" s="948"/>
      <c r="Y72" s="948"/>
      <c r="Z72" s="981"/>
      <c r="AA72" s="28"/>
      <c r="AB72" s="28"/>
      <c r="AC72" s="28"/>
      <c r="AD72" s="28"/>
      <c r="AF72" s="28"/>
      <c r="AH72" s="28"/>
      <c r="AI72" s="28"/>
      <c r="AJ72" s="28"/>
      <c r="AK72" s="28"/>
      <c r="AL72" s="28"/>
      <c r="AN72" s="28"/>
      <c r="AO72" s="28"/>
      <c r="AP72" s="28"/>
      <c r="AQ72" s="28"/>
    </row>
    <row r="73" spans="1:45" ht="11.25" customHeight="1" x14ac:dyDescent="0.15">
      <c r="A73" s="175"/>
      <c r="E73" s="43"/>
      <c r="F73" s="167"/>
      <c r="G73" s="57"/>
      <c r="H73" s="57"/>
      <c r="I73" s="57"/>
      <c r="J73" s="403"/>
      <c r="K73" s="746"/>
      <c r="L73" s="104"/>
      <c r="M73" s="417"/>
      <c r="N73" s="104"/>
      <c r="O73" s="1003"/>
      <c r="P73" s="1003"/>
      <c r="Q73" s="1003"/>
      <c r="R73" s="1003"/>
      <c r="S73" s="1006"/>
      <c r="T73" s="51" t="s">
        <v>243</v>
      </c>
      <c r="U73" s="76" t="s">
        <v>314</v>
      </c>
      <c r="V73" s="948"/>
      <c r="W73" s="948"/>
      <c r="X73" s="948"/>
      <c r="Y73" s="948"/>
      <c r="Z73" s="981"/>
      <c r="AC73" s="11"/>
      <c r="AD73" s="28"/>
      <c r="AF73" s="28"/>
      <c r="AG73" s="418"/>
      <c r="AH73" s="28"/>
      <c r="AI73" s="28"/>
      <c r="AJ73" s="28"/>
      <c r="AK73" s="28"/>
      <c r="AL73" s="28"/>
      <c r="AN73" s="28"/>
      <c r="AO73" s="28"/>
      <c r="AP73" s="28"/>
      <c r="AQ73" s="28"/>
      <c r="AR73" s="983"/>
      <c r="AS73" s="983"/>
    </row>
    <row r="74" spans="1:45" ht="11.25" customHeight="1" x14ac:dyDescent="0.15">
      <c r="A74" s="175"/>
      <c r="E74" s="40"/>
      <c r="F74" s="172"/>
      <c r="G74" s="173"/>
      <c r="H74" s="173"/>
      <c r="I74" s="173"/>
      <c r="J74" s="403"/>
      <c r="K74" s="746"/>
      <c r="L74" s="104"/>
      <c r="M74" s="417"/>
      <c r="N74" s="104"/>
      <c r="O74" s="1003"/>
      <c r="P74" s="1003"/>
      <c r="Q74" s="1003"/>
      <c r="R74" s="1003"/>
      <c r="S74" s="1006"/>
      <c r="T74" s="60"/>
      <c r="U74" s="84" t="s">
        <v>315</v>
      </c>
      <c r="V74" s="948"/>
      <c r="W74" s="948"/>
      <c r="X74" s="948"/>
      <c r="Y74" s="948"/>
      <c r="Z74" s="981"/>
      <c r="AA74" s="11"/>
      <c r="AB74" s="11"/>
      <c r="AC74" s="28"/>
      <c r="AD74" s="28"/>
      <c r="AE74" s="28"/>
      <c r="AF74" s="28"/>
      <c r="AG74" s="11"/>
      <c r="AH74" s="28"/>
      <c r="AI74" s="28"/>
      <c r="AJ74" s="28"/>
      <c r="AK74" s="28"/>
      <c r="AL74" s="28"/>
      <c r="AN74" s="28"/>
      <c r="AO74" s="28"/>
      <c r="AP74" s="28"/>
      <c r="AQ74" s="28"/>
      <c r="AR74" s="983"/>
      <c r="AS74" s="983"/>
    </row>
    <row r="75" spans="1:45" ht="11.25" customHeight="1" x14ac:dyDescent="0.15">
      <c r="A75" s="175"/>
      <c r="E75" s="67"/>
      <c r="F75" s="419"/>
      <c r="G75" s="420"/>
      <c r="H75" s="420"/>
      <c r="I75" s="420"/>
      <c r="J75" s="395"/>
      <c r="K75" s="757"/>
      <c r="L75" s="113"/>
      <c r="M75" s="417"/>
      <c r="N75" s="104"/>
      <c r="O75" s="1004"/>
      <c r="P75" s="1004"/>
      <c r="Q75" s="1004"/>
      <c r="R75" s="1004"/>
      <c r="S75" s="1007"/>
      <c r="T75" s="58"/>
      <c r="U75" s="90"/>
      <c r="V75" s="949"/>
      <c r="W75" s="949"/>
      <c r="X75" s="949"/>
      <c r="Y75" s="949"/>
      <c r="Z75" s="982"/>
      <c r="AA75" s="11"/>
      <c r="AB75" s="11"/>
      <c r="AC75" s="28"/>
      <c r="AD75" s="28"/>
      <c r="AE75" s="28"/>
      <c r="AF75" s="28"/>
      <c r="AG75" s="11"/>
      <c r="AH75" s="28"/>
      <c r="AI75" s="28"/>
      <c r="AJ75" s="28"/>
      <c r="AK75" s="28"/>
      <c r="AL75" s="28"/>
      <c r="AN75" s="28"/>
      <c r="AO75" s="28"/>
      <c r="AP75" s="28"/>
      <c r="AQ75" s="28"/>
      <c r="AR75" s="983"/>
      <c r="AS75" s="983"/>
    </row>
    <row r="76" spans="1:45" ht="11.25" customHeight="1" x14ac:dyDescent="0.15">
      <c r="A76" s="175"/>
      <c r="E76" s="67"/>
      <c r="F76" s="167" t="s">
        <v>342</v>
      </c>
      <c r="G76" s="57"/>
      <c r="H76" s="57"/>
      <c r="I76" s="57"/>
      <c r="J76" s="61"/>
      <c r="K76" s="746" t="s">
        <v>243</v>
      </c>
      <c r="L76" s="747" t="s">
        <v>278</v>
      </c>
      <c r="M76" s="839" t="s">
        <v>243</v>
      </c>
      <c r="N76" s="112" t="s">
        <v>398</v>
      </c>
      <c r="O76" s="1002"/>
      <c r="P76" s="1002" t="s">
        <v>7</v>
      </c>
      <c r="Q76" s="1002" t="s">
        <v>7</v>
      </c>
      <c r="R76" s="1002" t="s">
        <v>7</v>
      </c>
      <c r="S76" s="1005"/>
      <c r="T76" s="51" t="s">
        <v>243</v>
      </c>
      <c r="U76" s="63" t="s">
        <v>343</v>
      </c>
      <c r="V76" s="947" t="s">
        <v>7</v>
      </c>
      <c r="W76" s="947"/>
      <c r="X76" s="947" t="s">
        <v>7</v>
      </c>
      <c r="Y76" s="947" t="s">
        <v>873</v>
      </c>
      <c r="Z76" s="987" t="s">
        <v>873</v>
      </c>
      <c r="AA76" s="11"/>
      <c r="AB76" s="11"/>
      <c r="AC76" s="28"/>
      <c r="AD76" s="28"/>
      <c r="AE76" s="28"/>
      <c r="AF76" s="28"/>
      <c r="AG76" s="11"/>
      <c r="AH76" s="28"/>
      <c r="AI76" s="28"/>
      <c r="AJ76" s="28"/>
      <c r="AK76" s="28"/>
      <c r="AL76" s="28"/>
      <c r="AN76" s="28"/>
      <c r="AO76" s="28"/>
      <c r="AP76" s="28"/>
      <c r="AQ76" s="28"/>
      <c r="AR76" s="983"/>
      <c r="AS76" s="983"/>
    </row>
    <row r="77" spans="1:45" ht="11.25" customHeight="1" x14ac:dyDescent="0.15">
      <c r="A77" s="175"/>
      <c r="E77" s="67"/>
      <c r="F77" s="411"/>
      <c r="G77" s="412"/>
      <c r="H77" s="412"/>
      <c r="I77" s="412"/>
      <c r="J77" s="398"/>
      <c r="K77" s="746"/>
      <c r="L77" s="747"/>
      <c r="M77" s="101" t="s">
        <v>683</v>
      </c>
      <c r="N77" s="104" t="s">
        <v>689</v>
      </c>
      <c r="O77" s="1003"/>
      <c r="P77" s="1003"/>
      <c r="Q77" s="1003"/>
      <c r="R77" s="1003"/>
      <c r="S77" s="1006"/>
      <c r="T77" s="54"/>
      <c r="U77" s="88"/>
      <c r="V77" s="948"/>
      <c r="W77" s="948"/>
      <c r="X77" s="948"/>
      <c r="Y77" s="948"/>
      <c r="Z77" s="981"/>
      <c r="AA77" s="11"/>
      <c r="AB77" s="11"/>
      <c r="AC77" s="28"/>
      <c r="AD77" s="28"/>
      <c r="AE77" s="28"/>
      <c r="AF77" s="28"/>
      <c r="AG77" s="11"/>
      <c r="AH77" s="28"/>
      <c r="AI77" s="28"/>
      <c r="AJ77" s="28"/>
      <c r="AK77" s="28"/>
      <c r="AL77" s="28"/>
      <c r="AN77" s="28"/>
      <c r="AO77" s="28"/>
      <c r="AP77" s="28"/>
      <c r="AQ77" s="28"/>
      <c r="AR77" s="983"/>
      <c r="AS77" s="983"/>
    </row>
    <row r="78" spans="1:45" ht="11.25" customHeight="1" x14ac:dyDescent="0.15">
      <c r="A78" s="175"/>
      <c r="E78" s="67"/>
      <c r="F78" s="421"/>
      <c r="G78" s="422"/>
      <c r="H78" s="422"/>
      <c r="I78" s="422"/>
      <c r="J78" s="398"/>
      <c r="K78" s="746"/>
      <c r="L78" s="747"/>
      <c r="M78" s="101" t="s">
        <v>683</v>
      </c>
      <c r="N78" s="104" t="s">
        <v>687</v>
      </c>
      <c r="O78" s="1003"/>
      <c r="P78" s="1003"/>
      <c r="Q78" s="1003"/>
      <c r="R78" s="1003"/>
      <c r="S78" s="1006"/>
      <c r="T78" s="56"/>
      <c r="U78" s="89"/>
      <c r="V78" s="948"/>
      <c r="W78" s="948"/>
      <c r="X78" s="948"/>
      <c r="Y78" s="948"/>
      <c r="Z78" s="981"/>
      <c r="AA78" s="11"/>
      <c r="AB78" s="11"/>
      <c r="AC78" s="28"/>
      <c r="AD78" s="28"/>
      <c r="AE78" s="28"/>
      <c r="AF78" s="28"/>
      <c r="AG78" s="11"/>
      <c r="AH78" s="28"/>
      <c r="AI78" s="28"/>
      <c r="AJ78" s="28"/>
      <c r="AK78" s="28"/>
      <c r="AL78" s="28"/>
      <c r="AN78" s="28"/>
      <c r="AO78" s="28"/>
      <c r="AP78" s="28"/>
      <c r="AQ78" s="28"/>
      <c r="AR78" s="983"/>
      <c r="AS78" s="983"/>
    </row>
    <row r="79" spans="1:45" ht="11.25" customHeight="1" x14ac:dyDescent="0.15">
      <c r="A79" s="175"/>
      <c r="E79" s="67"/>
      <c r="F79" s="421"/>
      <c r="G79" s="422"/>
      <c r="H79" s="422"/>
      <c r="I79" s="422"/>
      <c r="J79" s="398"/>
      <c r="K79" s="746"/>
      <c r="L79" s="747"/>
      <c r="M79" s="101" t="s">
        <v>683</v>
      </c>
      <c r="N79" s="104" t="s">
        <v>682</v>
      </c>
      <c r="O79" s="1003"/>
      <c r="P79" s="1003"/>
      <c r="Q79" s="1003"/>
      <c r="R79" s="1003"/>
      <c r="S79" s="1006"/>
      <c r="T79" s="51" t="s">
        <v>243</v>
      </c>
      <c r="U79" s="63" t="s">
        <v>529</v>
      </c>
      <c r="V79" s="948"/>
      <c r="W79" s="948"/>
      <c r="X79" s="948"/>
      <c r="Y79" s="948"/>
      <c r="Z79" s="981"/>
      <c r="AA79" s="11"/>
      <c r="AB79" s="11"/>
      <c r="AC79" s="28"/>
      <c r="AD79" s="28"/>
      <c r="AE79" s="28"/>
      <c r="AF79" s="28"/>
      <c r="AG79" s="11"/>
      <c r="AH79" s="28"/>
      <c r="AI79" s="28"/>
      <c r="AJ79" s="28"/>
      <c r="AK79" s="28"/>
      <c r="AL79" s="28"/>
      <c r="AN79" s="28"/>
      <c r="AO79" s="28"/>
      <c r="AP79" s="28"/>
      <c r="AQ79" s="28"/>
      <c r="AR79" s="983"/>
      <c r="AS79" s="983"/>
    </row>
    <row r="80" spans="1:45" ht="11.25" customHeight="1" x14ac:dyDescent="0.15">
      <c r="A80" s="175"/>
      <c r="E80" s="67"/>
      <c r="F80" s="396"/>
      <c r="G80" s="397"/>
      <c r="H80" s="397"/>
      <c r="I80" s="397"/>
      <c r="J80" s="398"/>
      <c r="K80" s="746"/>
      <c r="L80" s="747"/>
      <c r="M80" s="101" t="s">
        <v>683</v>
      </c>
      <c r="N80" s="104" t="s">
        <v>685</v>
      </c>
      <c r="O80" s="1003"/>
      <c r="P80" s="1003"/>
      <c r="Q80" s="1003"/>
      <c r="R80" s="1003"/>
      <c r="S80" s="1006"/>
      <c r="T80" s="54"/>
      <c r="U80" s="88" t="s">
        <v>345</v>
      </c>
      <c r="V80" s="948"/>
      <c r="W80" s="948"/>
      <c r="X80" s="948"/>
      <c r="Y80" s="948"/>
      <c r="Z80" s="981"/>
      <c r="AA80" s="11"/>
      <c r="AB80" s="11"/>
      <c r="AC80" s="28"/>
      <c r="AD80" s="28"/>
      <c r="AE80" s="28"/>
      <c r="AF80" s="28"/>
      <c r="AG80" s="11"/>
      <c r="AH80" s="28"/>
      <c r="AI80" s="28"/>
      <c r="AJ80" s="28"/>
      <c r="AK80" s="28"/>
      <c r="AL80" s="28"/>
      <c r="AN80" s="28"/>
      <c r="AO80" s="28"/>
      <c r="AP80" s="28"/>
      <c r="AQ80" s="28"/>
      <c r="AR80" s="983"/>
      <c r="AS80" s="983"/>
    </row>
    <row r="81" spans="1:45" ht="11.25" customHeight="1" thickBot="1" x14ac:dyDescent="0.2">
      <c r="A81" s="212"/>
      <c r="B81" s="30"/>
      <c r="C81" s="30"/>
      <c r="D81" s="30"/>
      <c r="E81" s="423"/>
      <c r="F81" s="424"/>
      <c r="G81" s="425"/>
      <c r="H81" s="425"/>
      <c r="I81" s="425"/>
      <c r="J81" s="426"/>
      <c r="K81" s="761"/>
      <c r="L81" s="762"/>
      <c r="M81" s="116" t="s">
        <v>683</v>
      </c>
      <c r="N81" s="117" t="s">
        <v>692</v>
      </c>
      <c r="O81" s="1011"/>
      <c r="P81" s="1011"/>
      <c r="Q81" s="1011"/>
      <c r="R81" s="1011"/>
      <c r="S81" s="1012"/>
      <c r="T81" s="427"/>
      <c r="U81" s="428"/>
      <c r="V81" s="996"/>
      <c r="W81" s="996"/>
      <c r="X81" s="996"/>
      <c r="Y81" s="996"/>
      <c r="Z81" s="1013"/>
      <c r="AA81" s="11"/>
      <c r="AB81" s="11"/>
      <c r="AC81" s="28"/>
      <c r="AD81" s="28"/>
      <c r="AE81" s="28"/>
      <c r="AF81" s="28"/>
      <c r="AG81" s="11"/>
      <c r="AH81" s="28"/>
      <c r="AI81" s="28"/>
      <c r="AJ81" s="28"/>
      <c r="AK81" s="28"/>
      <c r="AL81" s="28"/>
      <c r="AN81" s="28"/>
      <c r="AO81" s="28"/>
      <c r="AP81" s="28"/>
      <c r="AQ81" s="28"/>
      <c r="AR81" s="983"/>
      <c r="AS81" s="983"/>
    </row>
    <row r="82" spans="1:45" x14ac:dyDescent="0.15">
      <c r="N82" s="33"/>
      <c r="U82" s="991" t="s">
        <v>215</v>
      </c>
      <c r="V82" s="992"/>
      <c r="W82" s="992"/>
      <c r="X82" s="992"/>
      <c r="Y82" s="991"/>
      <c r="Z82" s="991"/>
      <c r="AR82" s="983"/>
      <c r="AS82" s="983"/>
    </row>
    <row r="83" spans="1:45" ht="14.25" customHeight="1" thickBot="1" x14ac:dyDescent="0.2">
      <c r="U83" s="993"/>
      <c r="V83" s="994"/>
      <c r="W83" s="994"/>
      <c r="X83" s="994"/>
      <c r="Y83" s="995" t="s">
        <v>216</v>
      </c>
      <c r="Z83" s="995"/>
      <c r="AR83" s="983"/>
      <c r="AS83" s="983"/>
    </row>
    <row r="84" spans="1:45" ht="11.25" customHeight="1" x14ac:dyDescent="0.15">
      <c r="A84" s="952" t="s">
        <v>627</v>
      </c>
      <c r="B84" s="953"/>
      <c r="C84" s="953"/>
      <c r="D84" s="953"/>
      <c r="E84" s="954"/>
      <c r="F84" s="961" t="s">
        <v>217</v>
      </c>
      <c r="G84" s="962"/>
      <c r="H84" s="962"/>
      <c r="I84" s="962"/>
      <c r="J84" s="962"/>
      <c r="K84" s="967" t="s">
        <v>218</v>
      </c>
      <c r="L84" s="968"/>
      <c r="M84" s="968"/>
      <c r="N84" s="968"/>
      <c r="O84" s="968"/>
      <c r="P84" s="968"/>
      <c r="Q84" s="968"/>
      <c r="R84" s="968"/>
      <c r="S84" s="968"/>
      <c r="T84" s="967" t="s">
        <v>219</v>
      </c>
      <c r="U84" s="968"/>
      <c r="V84" s="968"/>
      <c r="W84" s="968"/>
      <c r="X84" s="968"/>
      <c r="Y84" s="968"/>
      <c r="Z84" s="969"/>
      <c r="AR84" s="983"/>
      <c r="AS84" s="983"/>
    </row>
    <row r="85" spans="1:45" ht="13.5" customHeight="1" x14ac:dyDescent="0.15">
      <c r="A85" s="955"/>
      <c r="B85" s="956"/>
      <c r="C85" s="956"/>
      <c r="D85" s="956"/>
      <c r="E85" s="957"/>
      <c r="F85" s="963"/>
      <c r="G85" s="964"/>
      <c r="H85" s="964"/>
      <c r="I85" s="964"/>
      <c r="J85" s="964"/>
      <c r="K85" s="970" t="s">
        <v>220</v>
      </c>
      <c r="L85" s="971"/>
      <c r="M85" s="972" t="s">
        <v>221</v>
      </c>
      <c r="N85" s="973"/>
      <c r="O85" s="975" t="s">
        <v>222</v>
      </c>
      <c r="P85" s="976"/>
      <c r="Q85" s="976"/>
      <c r="R85" s="976"/>
      <c r="S85" s="976"/>
      <c r="T85" s="977" t="s">
        <v>223</v>
      </c>
      <c r="U85" s="973"/>
      <c r="V85" s="978" t="s">
        <v>224</v>
      </c>
      <c r="W85" s="979"/>
      <c r="X85" s="979"/>
      <c r="Y85" s="975" t="s">
        <v>225</v>
      </c>
      <c r="Z85" s="980"/>
      <c r="AR85" s="983"/>
      <c r="AS85" s="983"/>
    </row>
    <row r="86" spans="1:45" ht="14.25" customHeight="1" thickBot="1" x14ac:dyDescent="0.2">
      <c r="A86" s="958"/>
      <c r="B86" s="959"/>
      <c r="C86" s="959"/>
      <c r="D86" s="959"/>
      <c r="E86" s="960"/>
      <c r="F86" s="965"/>
      <c r="G86" s="966"/>
      <c r="H86" s="966"/>
      <c r="I86" s="966"/>
      <c r="J86" s="966"/>
      <c r="K86" s="958"/>
      <c r="L86" s="960"/>
      <c r="M86" s="965"/>
      <c r="N86" s="974"/>
      <c r="O86" s="94">
        <v>1</v>
      </c>
      <c r="P86" s="94">
        <v>2</v>
      </c>
      <c r="Q86" s="94">
        <v>3</v>
      </c>
      <c r="R86" s="94">
        <v>4</v>
      </c>
      <c r="S86" s="95">
        <v>5</v>
      </c>
      <c r="T86" s="96"/>
      <c r="U86" s="97"/>
      <c r="V86" s="94" t="s">
        <v>226</v>
      </c>
      <c r="W86" s="98" t="s">
        <v>227</v>
      </c>
      <c r="X86" s="94" t="s">
        <v>228</v>
      </c>
      <c r="Y86" s="95" t="s">
        <v>229</v>
      </c>
      <c r="Z86" s="99" t="s">
        <v>230</v>
      </c>
      <c r="AR86" s="983"/>
      <c r="AS86" s="983"/>
    </row>
    <row r="87" spans="1:45" ht="11.25" customHeight="1" x14ac:dyDescent="0.15">
      <c r="A87" s="631" t="s">
        <v>628</v>
      </c>
      <c r="B87" s="29"/>
      <c r="C87" s="29"/>
      <c r="D87" s="29"/>
      <c r="E87" s="45"/>
      <c r="F87" s="161" t="s">
        <v>727</v>
      </c>
      <c r="G87" s="162"/>
      <c r="H87" s="162"/>
      <c r="I87" s="162"/>
      <c r="J87" s="638"/>
      <c r="K87" s="836" t="s">
        <v>243</v>
      </c>
      <c r="L87" s="745" t="s">
        <v>278</v>
      </c>
      <c r="M87" s="837" t="s">
        <v>683</v>
      </c>
      <c r="N87" s="709" t="s">
        <v>398</v>
      </c>
      <c r="O87" s="1010"/>
      <c r="P87" s="1010" t="s">
        <v>7</v>
      </c>
      <c r="Q87" s="1010" t="s">
        <v>7</v>
      </c>
      <c r="R87" s="1010" t="s">
        <v>7</v>
      </c>
      <c r="S87" s="1009"/>
      <c r="T87" s="62" t="s">
        <v>243</v>
      </c>
      <c r="U87" s="192" t="s">
        <v>539</v>
      </c>
      <c r="V87" s="990" t="s">
        <v>7</v>
      </c>
      <c r="W87" s="990" t="s">
        <v>7</v>
      </c>
      <c r="X87" s="990"/>
      <c r="Y87" s="990" t="s">
        <v>873</v>
      </c>
      <c r="Z87" s="998" t="s">
        <v>873</v>
      </c>
      <c r="AA87" s="38"/>
      <c r="AC87" s="11"/>
      <c r="AD87" s="11"/>
      <c r="AE87" s="28"/>
      <c r="AF87" s="28"/>
      <c r="AG87" s="331"/>
      <c r="AH87" s="28"/>
      <c r="AI87" s="28"/>
      <c r="AJ87" s="28"/>
      <c r="AK87" s="28"/>
      <c r="AL87" s="28"/>
      <c r="AN87" s="28"/>
      <c r="AO87" s="28"/>
      <c r="AP87" s="28"/>
      <c r="AQ87" s="28"/>
      <c r="AR87" s="983"/>
      <c r="AS87" s="983"/>
    </row>
    <row r="88" spans="1:45" ht="11.25" customHeight="1" x14ac:dyDescent="0.15">
      <c r="A88" s="609" t="s">
        <v>233</v>
      </c>
      <c r="B88" s="610"/>
      <c r="C88" s="4"/>
      <c r="D88" s="4"/>
      <c r="E88" s="43"/>
      <c r="F88" s="396"/>
      <c r="G88" s="397"/>
      <c r="H88" s="397"/>
      <c r="I88" s="397"/>
      <c r="J88" s="400"/>
      <c r="K88" s="746"/>
      <c r="L88" s="747"/>
      <c r="M88" s="101" t="s">
        <v>683</v>
      </c>
      <c r="N88" s="104" t="s">
        <v>689</v>
      </c>
      <c r="O88" s="1003"/>
      <c r="P88" s="1003"/>
      <c r="Q88" s="1003"/>
      <c r="R88" s="1003"/>
      <c r="S88" s="1006"/>
      <c r="T88" s="56"/>
      <c r="U88" s="89" t="s">
        <v>530</v>
      </c>
      <c r="V88" s="948"/>
      <c r="W88" s="948"/>
      <c r="X88" s="948"/>
      <c r="Y88" s="984"/>
      <c r="Z88" s="988"/>
      <c r="AA88" s="47"/>
      <c r="AB88" s="33"/>
      <c r="AC88" s="28"/>
      <c r="AD88" s="28"/>
      <c r="AE88" s="28"/>
      <c r="AF88" s="28"/>
      <c r="AG88" s="331"/>
      <c r="AH88" s="28"/>
      <c r="AI88" s="28"/>
      <c r="AJ88" s="28"/>
      <c r="AK88" s="28"/>
      <c r="AL88" s="28"/>
      <c r="AN88" s="28"/>
      <c r="AO88" s="28"/>
      <c r="AP88" s="28"/>
      <c r="AQ88" s="28"/>
      <c r="AR88" s="983"/>
      <c r="AS88" s="983"/>
    </row>
    <row r="89" spans="1:45" ht="11.25" customHeight="1" x14ac:dyDescent="0.15">
      <c r="A89" s="176"/>
      <c r="B89" s="11" t="s">
        <v>238</v>
      </c>
      <c r="C89" s="11"/>
      <c r="D89" s="11"/>
      <c r="E89" s="79"/>
      <c r="F89" s="396"/>
      <c r="G89" s="397"/>
      <c r="H89" s="397"/>
      <c r="I89" s="397"/>
      <c r="J89" s="400"/>
      <c r="K89" s="746"/>
      <c r="L89" s="747"/>
      <c r="M89" s="101" t="s">
        <v>683</v>
      </c>
      <c r="N89" s="102"/>
      <c r="O89" s="1003"/>
      <c r="P89" s="1003"/>
      <c r="Q89" s="1003"/>
      <c r="R89" s="1003"/>
      <c r="S89" s="1006"/>
      <c r="T89" s="56"/>
      <c r="U89" s="89"/>
      <c r="V89" s="948"/>
      <c r="W89" s="948"/>
      <c r="X89" s="948"/>
      <c r="Y89" s="984"/>
      <c r="Z89" s="988"/>
      <c r="AA89" s="38"/>
      <c r="AC89" s="28"/>
      <c r="AD89" s="28"/>
      <c r="AE89" s="28"/>
      <c r="AF89" s="28"/>
      <c r="AG89" s="331"/>
      <c r="AH89" s="28"/>
      <c r="AI89" s="28"/>
      <c r="AJ89" s="28"/>
      <c r="AK89" s="28"/>
      <c r="AL89" s="28"/>
      <c r="AN89" s="28"/>
      <c r="AO89" s="28"/>
      <c r="AP89" s="28"/>
      <c r="AQ89" s="28"/>
      <c r="AR89" s="983"/>
      <c r="AS89" s="983"/>
    </row>
    <row r="90" spans="1:45" ht="11.25" customHeight="1" x14ac:dyDescent="0.15">
      <c r="A90" s="175"/>
      <c r="B90" s="28" t="s">
        <v>486</v>
      </c>
      <c r="D90" s="739" t="str">
        <f>D10</f>
        <v>　</v>
      </c>
      <c r="E90" s="86" t="s">
        <v>477</v>
      </c>
      <c r="F90" s="167"/>
      <c r="G90" s="57"/>
      <c r="H90" s="57"/>
      <c r="I90" s="57"/>
      <c r="J90" s="403"/>
      <c r="K90" s="746"/>
      <c r="L90" s="747"/>
      <c r="M90" s="101"/>
      <c r="N90" s="104"/>
      <c r="O90" s="1003"/>
      <c r="P90" s="1003"/>
      <c r="Q90" s="1003"/>
      <c r="R90" s="1003"/>
      <c r="S90" s="1006"/>
      <c r="T90" s="51" t="s">
        <v>243</v>
      </c>
      <c r="U90" s="63" t="s">
        <v>540</v>
      </c>
      <c r="V90" s="948"/>
      <c r="W90" s="948"/>
      <c r="X90" s="948"/>
      <c r="Y90" s="984"/>
      <c r="Z90" s="988"/>
      <c r="AA90" s="38"/>
      <c r="AC90" s="28"/>
      <c r="AD90" s="28"/>
      <c r="AE90" s="28"/>
      <c r="AF90" s="28"/>
      <c r="AG90" s="331"/>
      <c r="AH90" s="28"/>
      <c r="AI90" s="28"/>
      <c r="AJ90" s="28"/>
      <c r="AK90" s="28"/>
      <c r="AL90" s="28"/>
      <c r="AN90" s="28"/>
      <c r="AO90" s="28"/>
      <c r="AP90" s="28"/>
      <c r="AQ90" s="28"/>
      <c r="AR90" s="983"/>
      <c r="AS90" s="983"/>
    </row>
    <row r="91" spans="1:45" ht="11.25" customHeight="1" x14ac:dyDescent="0.15">
      <c r="A91" s="619" t="s">
        <v>629</v>
      </c>
      <c r="B91" s="611"/>
      <c r="C91" s="208"/>
      <c r="D91" s="208"/>
      <c r="E91" s="77"/>
      <c r="F91" s="167"/>
      <c r="G91" s="57"/>
      <c r="H91" s="57"/>
      <c r="I91" s="57"/>
      <c r="J91" s="403"/>
      <c r="K91" s="746"/>
      <c r="L91" s="747"/>
      <c r="M91" s="101"/>
      <c r="N91" s="104"/>
      <c r="O91" s="1003"/>
      <c r="P91" s="1003"/>
      <c r="Q91" s="1003"/>
      <c r="R91" s="1003"/>
      <c r="S91" s="1006"/>
      <c r="T91" s="56"/>
      <c r="U91" s="89" t="s">
        <v>530</v>
      </c>
      <c r="V91" s="948"/>
      <c r="W91" s="948"/>
      <c r="X91" s="948"/>
      <c r="Y91" s="984"/>
      <c r="Z91" s="988"/>
      <c r="AA91" s="177"/>
      <c r="AB91" s="40"/>
      <c r="AC91" s="28"/>
      <c r="AD91" s="28"/>
      <c r="AE91" s="28"/>
      <c r="AF91" s="28"/>
      <c r="AG91" s="331"/>
      <c r="AH91" s="28"/>
      <c r="AI91" s="28"/>
      <c r="AJ91" s="28"/>
      <c r="AK91" s="28"/>
      <c r="AL91" s="28"/>
      <c r="AN91" s="28"/>
      <c r="AO91" s="28"/>
      <c r="AP91" s="28"/>
      <c r="AQ91" s="28"/>
      <c r="AR91" s="983"/>
      <c r="AS91" s="983"/>
    </row>
    <row r="92" spans="1:45" ht="11.25" customHeight="1" x14ac:dyDescent="0.15">
      <c r="A92" s="176" t="s">
        <v>233</v>
      </c>
      <c r="E92" s="43"/>
      <c r="F92" s="167"/>
      <c r="G92" s="57"/>
      <c r="H92" s="57"/>
      <c r="I92" s="57"/>
      <c r="J92" s="403"/>
      <c r="K92" s="746"/>
      <c r="L92" s="747"/>
      <c r="M92" s="101"/>
      <c r="N92" s="104"/>
      <c r="O92" s="1003"/>
      <c r="P92" s="1003"/>
      <c r="Q92" s="1003"/>
      <c r="R92" s="1003"/>
      <c r="S92" s="1006"/>
      <c r="T92" s="58"/>
      <c r="U92" s="90"/>
      <c r="V92" s="948"/>
      <c r="W92" s="948"/>
      <c r="X92" s="948"/>
      <c r="Y92" s="984"/>
      <c r="Z92" s="988"/>
      <c r="AA92" s="38"/>
      <c r="AC92" s="28"/>
      <c r="AD92" s="28"/>
      <c r="AE92" s="28"/>
      <c r="AF92" s="28"/>
      <c r="AG92" s="331"/>
      <c r="AH92" s="28"/>
      <c r="AI92" s="28"/>
      <c r="AJ92" s="28"/>
      <c r="AK92" s="28"/>
      <c r="AL92" s="28"/>
      <c r="AN92" s="28"/>
      <c r="AO92" s="28"/>
      <c r="AP92" s="28"/>
      <c r="AQ92" s="28"/>
      <c r="AR92" s="983"/>
      <c r="AS92" s="983"/>
    </row>
    <row r="93" spans="1:45" ht="11.25" customHeight="1" x14ac:dyDescent="0.15">
      <c r="A93" s="175"/>
      <c r="B93" s="11" t="s">
        <v>240</v>
      </c>
      <c r="C93" s="11"/>
      <c r="D93" s="11"/>
      <c r="E93" s="79"/>
      <c r="F93" s="170"/>
      <c r="G93" s="171"/>
      <c r="H93" s="171"/>
      <c r="I93" s="171"/>
      <c r="J93" s="403"/>
      <c r="K93" s="746"/>
      <c r="L93" s="747"/>
      <c r="M93" s="101"/>
      <c r="N93" s="104"/>
      <c r="O93" s="1003"/>
      <c r="P93" s="1003"/>
      <c r="Q93" s="1003"/>
      <c r="R93" s="1003"/>
      <c r="S93" s="1006"/>
      <c r="T93" s="51" t="s">
        <v>243</v>
      </c>
      <c r="U93" s="63" t="s">
        <v>541</v>
      </c>
      <c r="V93" s="948"/>
      <c r="W93" s="948"/>
      <c r="X93" s="948"/>
      <c r="Y93" s="984"/>
      <c r="Z93" s="988"/>
      <c r="AA93" s="38"/>
      <c r="AC93" s="11"/>
      <c r="AD93" s="28"/>
      <c r="AF93" s="28"/>
      <c r="AG93" s="331"/>
      <c r="AH93" s="28"/>
      <c r="AI93" s="28"/>
      <c r="AJ93" s="28"/>
      <c r="AK93" s="28"/>
      <c r="AL93" s="28"/>
      <c r="AN93" s="28"/>
      <c r="AO93" s="28"/>
      <c r="AP93" s="28"/>
      <c r="AQ93" s="28"/>
      <c r="AR93" s="983"/>
      <c r="AS93" s="983"/>
    </row>
    <row r="94" spans="1:45" ht="11.25" customHeight="1" x14ac:dyDescent="0.15">
      <c r="A94" s="178"/>
      <c r="B94" s="22" t="s">
        <v>486</v>
      </c>
      <c r="C94" s="22"/>
      <c r="D94" s="740" t="str">
        <f>D14</f>
        <v>　</v>
      </c>
      <c r="E94" s="612" t="s">
        <v>477</v>
      </c>
      <c r="F94" s="167"/>
      <c r="G94" s="57"/>
      <c r="H94" s="57"/>
      <c r="I94" s="57"/>
      <c r="J94" s="403"/>
      <c r="K94" s="746"/>
      <c r="L94" s="747"/>
      <c r="M94" s="101"/>
      <c r="N94" s="104"/>
      <c r="O94" s="1003"/>
      <c r="P94" s="1003"/>
      <c r="Q94" s="1003"/>
      <c r="R94" s="1003"/>
      <c r="S94" s="1006"/>
      <c r="T94" s="56"/>
      <c r="U94" s="89" t="s">
        <v>531</v>
      </c>
      <c r="V94" s="948"/>
      <c r="W94" s="948"/>
      <c r="X94" s="948"/>
      <c r="Y94" s="984"/>
      <c r="Z94" s="988"/>
      <c r="AA94" s="38"/>
      <c r="AC94" s="28"/>
      <c r="AD94" s="28"/>
      <c r="AE94" s="28"/>
      <c r="AF94" s="28"/>
      <c r="AG94" s="331"/>
      <c r="AH94" s="28"/>
      <c r="AI94" s="28"/>
      <c r="AJ94" s="28"/>
      <c r="AK94" s="28"/>
      <c r="AL94" s="28"/>
      <c r="AN94" s="28"/>
      <c r="AO94" s="28"/>
      <c r="AP94" s="28"/>
      <c r="AQ94" s="28"/>
      <c r="AR94" s="983"/>
      <c r="AS94" s="983"/>
    </row>
    <row r="95" spans="1:45" ht="11.25" customHeight="1" x14ac:dyDescent="0.15">
      <c r="A95" s="619" t="s">
        <v>630</v>
      </c>
      <c r="B95" s="208"/>
      <c r="C95" s="208"/>
      <c r="D95" s="208"/>
      <c r="E95" s="618"/>
      <c r="F95" s="167"/>
      <c r="G95" s="57"/>
      <c r="H95" s="57"/>
      <c r="I95" s="57"/>
      <c r="J95" s="403"/>
      <c r="K95" s="746"/>
      <c r="L95" s="747"/>
      <c r="M95" s="101"/>
      <c r="N95" s="104"/>
      <c r="O95" s="1004"/>
      <c r="P95" s="1004"/>
      <c r="Q95" s="1004"/>
      <c r="R95" s="1004"/>
      <c r="S95" s="1007"/>
      <c r="T95" s="56"/>
      <c r="U95" s="89"/>
      <c r="V95" s="949"/>
      <c r="W95" s="949"/>
      <c r="X95" s="949"/>
      <c r="Y95" s="985"/>
      <c r="Z95" s="997"/>
      <c r="AA95" s="47"/>
      <c r="AB95" s="33"/>
      <c r="AC95" s="28"/>
      <c r="AD95" s="28"/>
      <c r="AE95" s="28"/>
      <c r="AF95" s="28"/>
      <c r="AG95" s="331"/>
      <c r="AH95" s="28"/>
      <c r="AI95" s="28"/>
      <c r="AJ95" s="28"/>
      <c r="AK95" s="28"/>
      <c r="AL95" s="28"/>
      <c r="AN95" s="28"/>
      <c r="AO95" s="28"/>
      <c r="AP95" s="28"/>
      <c r="AQ95" s="28"/>
      <c r="AR95" s="983"/>
      <c r="AS95" s="983"/>
    </row>
    <row r="96" spans="1:45" ht="11.25" customHeight="1" x14ac:dyDescent="0.15">
      <c r="A96" s="66" t="str">
        <f>A16</f>
        <v>□</v>
      </c>
      <c r="B96" s="4" t="s">
        <v>812</v>
      </c>
      <c r="C96" s="4"/>
      <c r="D96" s="4"/>
      <c r="E96" s="43"/>
      <c r="F96" s="187" t="s">
        <v>247</v>
      </c>
      <c r="G96" s="46"/>
      <c r="H96" s="46"/>
      <c r="I96" s="46"/>
      <c r="J96" s="26"/>
      <c r="K96" s="840" t="s">
        <v>7</v>
      </c>
      <c r="L96" s="748" t="s">
        <v>234</v>
      </c>
      <c r="M96" s="839" t="s">
        <v>683</v>
      </c>
      <c r="N96" s="112" t="s">
        <v>696</v>
      </c>
      <c r="O96" s="934" t="s">
        <v>243</v>
      </c>
      <c r="P96" s="934" t="s">
        <v>243</v>
      </c>
      <c r="Q96" s="934" t="s">
        <v>243</v>
      </c>
      <c r="R96" s="934" t="s">
        <v>243</v>
      </c>
      <c r="S96" s="937" t="s">
        <v>243</v>
      </c>
      <c r="T96" s="31" t="s">
        <v>7</v>
      </c>
      <c r="U96" s="196" t="s">
        <v>248</v>
      </c>
      <c r="V96" s="928" t="s">
        <v>243</v>
      </c>
      <c r="W96" s="928" t="s">
        <v>243</v>
      </c>
      <c r="X96" s="928" t="s">
        <v>7</v>
      </c>
      <c r="Y96" s="947" t="s">
        <v>873</v>
      </c>
      <c r="Z96" s="987" t="s">
        <v>873</v>
      </c>
      <c r="AA96" s="38"/>
      <c r="AC96" s="28"/>
      <c r="AD96" s="28"/>
      <c r="AE96" s="28"/>
      <c r="AF96" s="28"/>
      <c r="AG96" s="331"/>
      <c r="AH96" s="28"/>
      <c r="AI96" s="28"/>
      <c r="AJ96" s="28"/>
      <c r="AK96" s="28"/>
      <c r="AL96" s="28"/>
      <c r="AN96" s="28"/>
      <c r="AO96" s="28"/>
      <c r="AP96" s="28"/>
      <c r="AQ96" s="28"/>
      <c r="AR96" s="983"/>
      <c r="AS96" s="983"/>
    </row>
    <row r="97" spans="1:45" ht="11.25" customHeight="1" x14ac:dyDescent="0.15">
      <c r="A97" s="175"/>
      <c r="B97" s="4"/>
      <c r="C97" s="40"/>
      <c r="D97" s="40"/>
      <c r="E97" s="67"/>
      <c r="F97" s="38" t="s">
        <v>250</v>
      </c>
      <c r="G97" s="4"/>
      <c r="H97" s="4"/>
      <c r="I97" s="4"/>
      <c r="J97" s="39"/>
      <c r="K97" s="749"/>
      <c r="L97" s="750"/>
      <c r="M97" s="101" t="s">
        <v>683</v>
      </c>
      <c r="N97" s="109"/>
      <c r="O97" s="935"/>
      <c r="P97" s="935"/>
      <c r="Q97" s="935"/>
      <c r="R97" s="935"/>
      <c r="S97" s="938"/>
      <c r="T97" s="36"/>
      <c r="U97" s="194"/>
      <c r="V97" s="929"/>
      <c r="W97" s="929"/>
      <c r="X97" s="929"/>
      <c r="Y97" s="984"/>
      <c r="Z97" s="988"/>
      <c r="AA97" s="38"/>
      <c r="AC97" s="28"/>
      <c r="AD97" s="28"/>
      <c r="AE97" s="28"/>
      <c r="AF97" s="28"/>
      <c r="AG97" s="331"/>
      <c r="AH97" s="28"/>
      <c r="AI97" s="28"/>
      <c r="AJ97" s="28"/>
      <c r="AK97" s="28"/>
      <c r="AL97" s="28"/>
      <c r="AN97" s="28"/>
      <c r="AO97" s="28"/>
      <c r="AP97" s="28"/>
      <c r="AQ97" s="28"/>
      <c r="AR97" s="983"/>
      <c r="AS97" s="983"/>
    </row>
    <row r="98" spans="1:45" ht="11.25" customHeight="1" x14ac:dyDescent="0.15">
      <c r="A98" s="178"/>
      <c r="B98" s="22"/>
      <c r="C98" s="22"/>
      <c r="D98" s="22"/>
      <c r="E98" s="199"/>
      <c r="F98" s="47"/>
      <c r="G98" s="33"/>
      <c r="H98" s="33"/>
      <c r="I98" s="33"/>
      <c r="J98" s="39"/>
      <c r="K98" s="749"/>
      <c r="L98" s="750"/>
      <c r="M98" s="106"/>
      <c r="N98" s="109"/>
      <c r="O98" s="935"/>
      <c r="P98" s="935"/>
      <c r="Q98" s="935"/>
      <c r="R98" s="935"/>
      <c r="S98" s="938"/>
      <c r="T98" s="34"/>
      <c r="U98" s="195"/>
      <c r="V98" s="929"/>
      <c r="W98" s="929"/>
      <c r="X98" s="929"/>
      <c r="Y98" s="984"/>
      <c r="Z98" s="988"/>
      <c r="AA98" s="38"/>
      <c r="AC98" s="28"/>
      <c r="AD98" s="28"/>
      <c r="AE98" s="28"/>
      <c r="AF98" s="28"/>
      <c r="AG98" s="331"/>
      <c r="AH98" s="28"/>
      <c r="AI98" s="28"/>
      <c r="AJ98" s="28"/>
      <c r="AK98" s="28"/>
      <c r="AL98" s="28"/>
      <c r="AN98" s="28"/>
      <c r="AO98" s="28"/>
      <c r="AP98" s="28"/>
      <c r="AQ98" s="28"/>
      <c r="AR98" s="983"/>
      <c r="AS98" s="983"/>
    </row>
    <row r="99" spans="1:45" ht="11.25" customHeight="1" x14ac:dyDescent="0.15">
      <c r="A99" s="620" t="s">
        <v>631</v>
      </c>
      <c r="E99" s="43"/>
      <c r="F99" s="38"/>
      <c r="G99" s="4"/>
      <c r="H99" s="4"/>
      <c r="I99" s="4"/>
      <c r="J99" s="39"/>
      <c r="K99" s="749"/>
      <c r="L99" s="750"/>
      <c r="M99" s="106"/>
      <c r="N99" s="109"/>
      <c r="O99" s="935"/>
      <c r="P99" s="935"/>
      <c r="Q99" s="935"/>
      <c r="R99" s="935"/>
      <c r="S99" s="938"/>
      <c r="T99" s="31" t="s">
        <v>7</v>
      </c>
      <c r="U99" s="196" t="s">
        <v>251</v>
      </c>
      <c r="V99" s="929"/>
      <c r="W99" s="929"/>
      <c r="X99" s="929"/>
      <c r="Y99" s="984"/>
      <c r="Z99" s="988"/>
      <c r="AA99" s="47"/>
      <c r="AB99" s="33"/>
      <c r="AC99" s="28"/>
      <c r="AD99" s="28"/>
      <c r="AE99" s="28"/>
      <c r="AF99" s="28"/>
      <c r="AG99" s="331"/>
      <c r="AH99" s="28"/>
      <c r="AI99" s="28"/>
      <c r="AJ99" s="28"/>
      <c r="AK99" s="28"/>
      <c r="AL99" s="28"/>
      <c r="AN99" s="28"/>
      <c r="AO99" s="28"/>
      <c r="AP99" s="28"/>
      <c r="AQ99" s="28"/>
      <c r="AR99" s="983"/>
      <c r="AS99" s="983"/>
    </row>
    <row r="100" spans="1:45" ht="11.25" customHeight="1" x14ac:dyDescent="0.15">
      <c r="A100" s="66" t="s">
        <v>249</v>
      </c>
      <c r="B100" s="4"/>
      <c r="C100" s="4"/>
      <c r="D100" s="4"/>
      <c r="E100" s="43"/>
      <c r="F100" s="38"/>
      <c r="G100" s="4"/>
      <c r="H100" s="4"/>
      <c r="I100" s="4"/>
      <c r="J100" s="39"/>
      <c r="K100" s="749"/>
      <c r="L100" s="750"/>
      <c r="M100" s="106"/>
      <c r="N100" s="109"/>
      <c r="O100" s="935"/>
      <c r="P100" s="935"/>
      <c r="Q100" s="935"/>
      <c r="R100" s="935"/>
      <c r="S100" s="938"/>
      <c r="T100" s="32"/>
      <c r="U100" s="197"/>
      <c r="V100" s="929"/>
      <c r="W100" s="929"/>
      <c r="X100" s="929"/>
      <c r="Y100" s="984"/>
      <c r="Z100" s="988"/>
      <c r="AA100" s="38"/>
      <c r="AC100" s="28"/>
      <c r="AD100" s="28"/>
      <c r="AE100" s="28"/>
      <c r="AF100" s="28"/>
      <c r="AG100" s="331"/>
      <c r="AH100" s="28"/>
      <c r="AI100" s="28"/>
      <c r="AJ100" s="28"/>
      <c r="AK100" s="28"/>
      <c r="AL100" s="28"/>
      <c r="AN100" s="28"/>
      <c r="AO100" s="28"/>
      <c r="AP100" s="28"/>
      <c r="AQ100" s="28"/>
      <c r="AR100" s="983"/>
      <c r="AS100" s="983"/>
    </row>
    <row r="101" spans="1:45" ht="11.25" customHeight="1" x14ac:dyDescent="0.15">
      <c r="A101" s="175"/>
      <c r="B101" s="28" t="s">
        <v>486</v>
      </c>
      <c r="D101" s="739" t="str">
        <f>D21</f>
        <v>　</v>
      </c>
      <c r="E101" s="86" t="s">
        <v>477</v>
      </c>
      <c r="F101" s="38"/>
      <c r="G101" s="4"/>
      <c r="H101" s="4"/>
      <c r="I101" s="4"/>
      <c r="J101" s="39"/>
      <c r="K101" s="749"/>
      <c r="L101" s="750"/>
      <c r="M101" s="106"/>
      <c r="N101" s="109"/>
      <c r="O101" s="935"/>
      <c r="P101" s="935"/>
      <c r="Q101" s="935"/>
      <c r="R101" s="935"/>
      <c r="S101" s="938"/>
      <c r="T101" s="35"/>
      <c r="U101" s="198"/>
      <c r="V101" s="929"/>
      <c r="W101" s="929"/>
      <c r="X101" s="929"/>
      <c r="Y101" s="984"/>
      <c r="Z101" s="988"/>
      <c r="AA101" s="50"/>
      <c r="AB101" s="42"/>
      <c r="AC101" s="28"/>
      <c r="AD101" s="28"/>
      <c r="AE101" s="28"/>
      <c r="AF101" s="28"/>
      <c r="AG101" s="331"/>
      <c r="AH101" s="28"/>
      <c r="AI101" s="28"/>
      <c r="AJ101" s="28"/>
      <c r="AK101" s="28"/>
      <c r="AL101" s="28"/>
      <c r="AN101" s="28"/>
      <c r="AO101" s="28"/>
      <c r="AP101" s="28"/>
      <c r="AQ101" s="28"/>
      <c r="AR101" s="983"/>
      <c r="AS101" s="983"/>
    </row>
    <row r="102" spans="1:45" ht="11.25" customHeight="1" x14ac:dyDescent="0.15">
      <c r="A102" s="175"/>
      <c r="E102" s="43"/>
      <c r="F102" s="47"/>
      <c r="G102" s="33"/>
      <c r="H102" s="33"/>
      <c r="I102" s="33"/>
      <c r="J102" s="39"/>
      <c r="K102" s="749"/>
      <c r="L102" s="750"/>
      <c r="M102" s="106"/>
      <c r="N102" s="109"/>
      <c r="O102" s="935"/>
      <c r="P102" s="935"/>
      <c r="Q102" s="935"/>
      <c r="R102" s="935"/>
      <c r="S102" s="938"/>
      <c r="T102" s="36" t="s">
        <v>7</v>
      </c>
      <c r="U102" s="194" t="s">
        <v>253</v>
      </c>
      <c r="V102" s="929"/>
      <c r="W102" s="929"/>
      <c r="X102" s="929"/>
      <c r="Y102" s="984"/>
      <c r="Z102" s="988"/>
      <c r="AA102" s="38"/>
      <c r="AC102" s="28"/>
      <c r="AD102" s="28"/>
      <c r="AE102" s="28"/>
      <c r="AF102" s="28"/>
      <c r="AG102" s="331"/>
      <c r="AH102" s="28"/>
      <c r="AI102" s="28"/>
      <c r="AJ102" s="28"/>
      <c r="AK102" s="28"/>
      <c r="AL102" s="28"/>
      <c r="AN102" s="28"/>
      <c r="AO102" s="28"/>
      <c r="AP102" s="28"/>
      <c r="AQ102" s="28"/>
      <c r="AR102" s="983"/>
      <c r="AS102" s="983"/>
    </row>
    <row r="103" spans="1:45" ht="11.25" customHeight="1" x14ac:dyDescent="0.15">
      <c r="A103" s="619" t="s">
        <v>632</v>
      </c>
      <c r="B103" s="208"/>
      <c r="C103" s="208"/>
      <c r="D103" s="208"/>
      <c r="E103" s="77"/>
      <c r="F103" s="38"/>
      <c r="G103" s="4"/>
      <c r="H103" s="4"/>
      <c r="I103" s="4"/>
      <c r="J103" s="39"/>
      <c r="K103" s="749"/>
      <c r="L103" s="750"/>
      <c r="M103" s="106"/>
      <c r="N103" s="109"/>
      <c r="O103" s="935"/>
      <c r="P103" s="935"/>
      <c r="Q103" s="935"/>
      <c r="R103" s="935"/>
      <c r="S103" s="938"/>
      <c r="T103" s="36"/>
      <c r="U103" s="194"/>
      <c r="V103" s="929"/>
      <c r="W103" s="929"/>
      <c r="X103" s="929"/>
      <c r="Y103" s="984"/>
      <c r="Z103" s="988"/>
      <c r="AA103" s="38"/>
      <c r="AC103" s="28"/>
      <c r="AD103" s="28"/>
      <c r="AE103" s="28"/>
      <c r="AF103" s="28"/>
      <c r="AG103" s="331"/>
      <c r="AH103" s="28"/>
      <c r="AI103" s="28"/>
      <c r="AJ103" s="28"/>
      <c r="AK103" s="28"/>
      <c r="AL103" s="28"/>
      <c r="AN103" s="28"/>
      <c r="AO103" s="28"/>
      <c r="AP103" s="28"/>
      <c r="AQ103" s="28"/>
      <c r="AR103" s="983"/>
      <c r="AS103" s="983"/>
    </row>
    <row r="104" spans="1:45" ht="11.25" customHeight="1" x14ac:dyDescent="0.15">
      <c r="A104" s="66" t="s">
        <v>252</v>
      </c>
      <c r="B104" s="4"/>
      <c r="C104" s="4"/>
      <c r="D104" s="4"/>
      <c r="E104" s="43"/>
      <c r="F104" s="50"/>
      <c r="G104" s="42"/>
      <c r="H104" s="42"/>
      <c r="I104" s="42"/>
      <c r="J104" s="39"/>
      <c r="K104" s="749"/>
      <c r="L104" s="750"/>
      <c r="M104" s="106"/>
      <c r="N104" s="109"/>
      <c r="O104" s="935"/>
      <c r="P104" s="935"/>
      <c r="Q104" s="935"/>
      <c r="R104" s="935"/>
      <c r="S104" s="938"/>
      <c r="T104" s="34"/>
      <c r="U104" s="195"/>
      <c r="V104" s="929"/>
      <c r="W104" s="929"/>
      <c r="X104" s="929"/>
      <c r="Y104" s="984"/>
      <c r="Z104" s="988"/>
      <c r="AA104" s="38"/>
      <c r="AC104" s="28"/>
      <c r="AD104" s="28"/>
      <c r="AE104" s="28"/>
      <c r="AF104" s="28"/>
      <c r="AG104" s="331"/>
      <c r="AH104" s="28"/>
      <c r="AI104" s="28"/>
      <c r="AJ104" s="28"/>
      <c r="AK104" s="28"/>
      <c r="AL104" s="28"/>
      <c r="AN104" s="28"/>
      <c r="AO104" s="28"/>
      <c r="AP104" s="28"/>
      <c r="AQ104" s="28"/>
      <c r="AR104" s="983"/>
      <c r="AS104" s="983"/>
    </row>
    <row r="105" spans="1:45" ht="11.25" customHeight="1" x14ac:dyDescent="0.15">
      <c r="A105" s="175"/>
      <c r="B105" s="28" t="s">
        <v>486</v>
      </c>
      <c r="D105" s="739" t="str">
        <f>D25</f>
        <v>　</v>
      </c>
      <c r="E105" s="86" t="s">
        <v>477</v>
      </c>
      <c r="F105" s="38"/>
      <c r="G105" s="4"/>
      <c r="H105" s="4"/>
      <c r="I105" s="4"/>
      <c r="J105" s="39"/>
      <c r="K105" s="749"/>
      <c r="L105" s="750"/>
      <c r="M105" s="106"/>
      <c r="N105" s="109"/>
      <c r="O105" s="935"/>
      <c r="P105" s="935"/>
      <c r="Q105" s="935"/>
      <c r="R105" s="935"/>
      <c r="S105" s="938"/>
      <c r="T105" s="31" t="s">
        <v>7</v>
      </c>
      <c r="U105" s="196" t="s">
        <v>254</v>
      </c>
      <c r="V105" s="929"/>
      <c r="W105" s="929"/>
      <c r="X105" s="929"/>
      <c r="Y105" s="984"/>
      <c r="Z105" s="988"/>
      <c r="AA105" s="38"/>
      <c r="AC105" s="28"/>
      <c r="AD105" s="28"/>
      <c r="AE105" s="28"/>
      <c r="AF105" s="28"/>
      <c r="AG105" s="331"/>
      <c r="AH105" s="28"/>
      <c r="AI105" s="28"/>
      <c r="AJ105" s="28"/>
      <c r="AK105" s="28"/>
      <c r="AL105" s="28"/>
      <c r="AN105" s="28"/>
      <c r="AO105" s="28"/>
      <c r="AP105" s="28"/>
      <c r="AQ105" s="28"/>
      <c r="AR105" s="983"/>
      <c r="AS105" s="983"/>
    </row>
    <row r="106" spans="1:45" ht="11.25" customHeight="1" x14ac:dyDescent="0.15">
      <c r="A106" s="175" t="str">
        <f>A26</f>
        <v>□</v>
      </c>
      <c r="B106" s="4" t="s">
        <v>676</v>
      </c>
      <c r="F106" s="38"/>
      <c r="G106" s="4"/>
      <c r="H106" s="4"/>
      <c r="I106" s="4"/>
      <c r="J106" s="39"/>
      <c r="K106" s="749"/>
      <c r="L106" s="750"/>
      <c r="M106" s="106"/>
      <c r="N106" s="109"/>
      <c r="O106" s="935"/>
      <c r="P106" s="935"/>
      <c r="Q106" s="935"/>
      <c r="R106" s="935"/>
      <c r="S106" s="938"/>
      <c r="T106" s="32"/>
      <c r="U106" s="197"/>
      <c r="V106" s="929"/>
      <c r="W106" s="929"/>
      <c r="X106" s="929"/>
      <c r="Y106" s="984"/>
      <c r="Z106" s="988"/>
      <c r="AA106" s="38"/>
      <c r="AC106" s="28"/>
      <c r="AD106" s="28"/>
      <c r="AE106" s="28"/>
      <c r="AF106" s="28"/>
      <c r="AG106" s="331"/>
      <c r="AH106" s="28"/>
      <c r="AI106" s="28"/>
      <c r="AJ106" s="28"/>
      <c r="AK106" s="28"/>
      <c r="AL106" s="28"/>
      <c r="AN106" s="28"/>
      <c r="AO106" s="28"/>
      <c r="AP106" s="28"/>
      <c r="AQ106" s="28"/>
      <c r="AR106" s="983"/>
      <c r="AS106" s="983"/>
    </row>
    <row r="107" spans="1:45" ht="11.25" customHeight="1" x14ac:dyDescent="0.15">
      <c r="A107" s="175"/>
      <c r="E107" s="48"/>
      <c r="F107" s="38"/>
      <c r="G107" s="4"/>
      <c r="H107" s="4"/>
      <c r="I107" s="4"/>
      <c r="J107" s="39"/>
      <c r="K107" s="749"/>
      <c r="L107" s="750"/>
      <c r="M107" s="106"/>
      <c r="N107" s="109"/>
      <c r="O107" s="935"/>
      <c r="P107" s="935"/>
      <c r="Q107" s="935"/>
      <c r="R107" s="935"/>
      <c r="S107" s="938"/>
      <c r="T107" s="35"/>
      <c r="U107" s="198"/>
      <c r="V107" s="929"/>
      <c r="W107" s="929"/>
      <c r="X107" s="929"/>
      <c r="Y107" s="984"/>
      <c r="Z107" s="988"/>
      <c r="AA107" s="38"/>
      <c r="AC107" s="28"/>
      <c r="AD107" s="28"/>
      <c r="AE107" s="28"/>
      <c r="AF107" s="28"/>
      <c r="AG107" s="331"/>
      <c r="AH107" s="28"/>
      <c r="AI107" s="28"/>
      <c r="AJ107" s="28"/>
      <c r="AK107" s="28"/>
      <c r="AL107" s="28"/>
      <c r="AN107" s="28"/>
      <c r="AO107" s="28"/>
      <c r="AP107" s="28"/>
      <c r="AQ107" s="28"/>
      <c r="AR107" s="983"/>
      <c r="AS107" s="983"/>
    </row>
    <row r="108" spans="1:45" ht="11.25" customHeight="1" x14ac:dyDescent="0.15">
      <c r="A108" s="66"/>
      <c r="B108" s="4"/>
      <c r="C108" s="4"/>
      <c r="D108" s="4"/>
      <c r="E108" s="48"/>
      <c r="F108" s="38"/>
      <c r="G108" s="4"/>
      <c r="H108" s="4"/>
      <c r="I108" s="4"/>
      <c r="J108" s="39"/>
      <c r="K108" s="749"/>
      <c r="L108" s="750"/>
      <c r="M108" s="106"/>
      <c r="N108" s="109"/>
      <c r="O108" s="935"/>
      <c r="P108" s="935"/>
      <c r="Q108" s="935"/>
      <c r="R108" s="935"/>
      <c r="S108" s="938"/>
      <c r="T108" s="31" t="s">
        <v>7</v>
      </c>
      <c r="U108" s="196" t="s">
        <v>255</v>
      </c>
      <c r="V108" s="929"/>
      <c r="W108" s="929"/>
      <c r="X108" s="929"/>
      <c r="Y108" s="984"/>
      <c r="Z108" s="988"/>
      <c r="AA108" s="38"/>
      <c r="AC108" s="28"/>
      <c r="AD108" s="28"/>
      <c r="AE108" s="28"/>
      <c r="AF108" s="28"/>
      <c r="AG108" s="331"/>
      <c r="AH108" s="28"/>
      <c r="AI108" s="28"/>
      <c r="AJ108" s="28"/>
      <c r="AK108" s="28"/>
      <c r="AL108" s="28"/>
      <c r="AN108" s="28"/>
      <c r="AO108" s="28"/>
      <c r="AP108" s="28"/>
      <c r="AQ108" s="28"/>
      <c r="AR108" s="983"/>
      <c r="AS108" s="983"/>
    </row>
    <row r="109" spans="1:45" ht="11.25" customHeight="1" x14ac:dyDescent="0.15">
      <c r="A109" s="66"/>
      <c r="B109" s="4"/>
      <c r="C109" s="4"/>
      <c r="D109" s="4"/>
      <c r="E109" s="48"/>
      <c r="F109" s="38"/>
      <c r="G109" s="4"/>
      <c r="H109" s="4"/>
      <c r="I109" s="4"/>
      <c r="J109" s="39"/>
      <c r="K109" s="749"/>
      <c r="L109" s="750"/>
      <c r="M109" s="106"/>
      <c r="N109" s="109"/>
      <c r="O109" s="935"/>
      <c r="P109" s="935"/>
      <c r="Q109" s="935"/>
      <c r="R109" s="935"/>
      <c r="S109" s="938"/>
      <c r="T109" s="36"/>
      <c r="U109" s="194"/>
      <c r="V109" s="929"/>
      <c r="W109" s="929"/>
      <c r="X109" s="929"/>
      <c r="Y109" s="984"/>
      <c r="Z109" s="988"/>
      <c r="AA109" s="38"/>
      <c r="AC109" s="28"/>
      <c r="AD109" s="28"/>
      <c r="AE109" s="28"/>
      <c r="AF109" s="28"/>
      <c r="AG109" s="331"/>
      <c r="AH109" s="28"/>
      <c r="AI109" s="28"/>
      <c r="AJ109" s="28"/>
      <c r="AK109" s="28"/>
      <c r="AL109" s="28"/>
      <c r="AN109" s="28"/>
      <c r="AO109" s="28"/>
      <c r="AP109" s="28"/>
      <c r="AQ109" s="28"/>
      <c r="AR109" s="983"/>
      <c r="AS109" s="983"/>
    </row>
    <row r="110" spans="1:45" ht="11.25" customHeight="1" x14ac:dyDescent="0.15">
      <c r="A110" s="66"/>
      <c r="B110" s="4"/>
      <c r="C110" s="4"/>
      <c r="D110" s="4"/>
      <c r="E110" s="48"/>
      <c r="F110" s="38"/>
      <c r="G110" s="4"/>
      <c r="H110" s="4"/>
      <c r="I110" s="4"/>
      <c r="J110" s="39"/>
      <c r="K110" s="749"/>
      <c r="L110" s="750"/>
      <c r="M110" s="106"/>
      <c r="N110" s="109"/>
      <c r="O110" s="935"/>
      <c r="P110" s="935"/>
      <c r="Q110" s="935"/>
      <c r="R110" s="935"/>
      <c r="S110" s="938"/>
      <c r="T110" s="35"/>
      <c r="U110" s="198"/>
      <c r="V110" s="929"/>
      <c r="W110" s="929"/>
      <c r="X110" s="929"/>
      <c r="Y110" s="984"/>
      <c r="Z110" s="988"/>
      <c r="AA110" s="38"/>
      <c r="AC110" s="28"/>
      <c r="AD110" s="28"/>
      <c r="AE110" s="28"/>
      <c r="AF110" s="28"/>
      <c r="AG110" s="331"/>
      <c r="AH110" s="28"/>
      <c r="AI110" s="28"/>
      <c r="AJ110" s="28"/>
      <c r="AK110" s="28"/>
      <c r="AL110" s="28"/>
      <c r="AN110" s="28"/>
      <c r="AO110" s="28"/>
      <c r="AP110" s="28"/>
      <c r="AQ110" s="28"/>
      <c r="AR110" s="983"/>
      <c r="AS110" s="983"/>
    </row>
    <row r="111" spans="1:45" ht="11.25" customHeight="1" x14ac:dyDescent="0.15">
      <c r="A111" s="175"/>
      <c r="E111" s="43"/>
      <c r="F111" s="38"/>
      <c r="G111" s="4"/>
      <c r="H111" s="4"/>
      <c r="I111" s="4"/>
      <c r="J111" s="39"/>
      <c r="K111" s="749"/>
      <c r="L111" s="750"/>
      <c r="M111" s="106"/>
      <c r="N111" s="109"/>
      <c r="O111" s="935"/>
      <c r="P111" s="935"/>
      <c r="Q111" s="935"/>
      <c r="R111" s="935"/>
      <c r="S111" s="938"/>
      <c r="T111" s="36" t="s">
        <v>7</v>
      </c>
      <c r="U111" s="194" t="s">
        <v>257</v>
      </c>
      <c r="V111" s="929"/>
      <c r="W111" s="929"/>
      <c r="X111" s="929"/>
      <c r="Y111" s="984"/>
      <c r="Z111" s="988"/>
      <c r="AA111" s="174"/>
      <c r="AB111" s="28"/>
      <c r="AC111" s="11"/>
      <c r="AD111" s="28"/>
      <c r="AF111" s="28"/>
      <c r="AG111" s="735"/>
      <c r="AH111" s="28"/>
      <c r="AI111" s="28"/>
      <c r="AJ111" s="28"/>
      <c r="AK111" s="28"/>
      <c r="AL111" s="28"/>
      <c r="AN111" s="28"/>
      <c r="AO111" s="28"/>
      <c r="AP111" s="28"/>
      <c r="AQ111" s="28"/>
      <c r="AR111" s="983"/>
      <c r="AS111" s="983"/>
    </row>
    <row r="112" spans="1:45" ht="11.25" customHeight="1" x14ac:dyDescent="0.15">
      <c r="A112" s="175"/>
      <c r="E112" s="43"/>
      <c r="F112" s="38"/>
      <c r="G112" s="4"/>
      <c r="H112" s="4"/>
      <c r="I112" s="4"/>
      <c r="J112" s="39"/>
      <c r="K112" s="749"/>
      <c r="L112" s="750"/>
      <c r="M112" s="106"/>
      <c r="N112" s="109"/>
      <c r="O112" s="935"/>
      <c r="P112" s="935"/>
      <c r="Q112" s="935"/>
      <c r="R112" s="935"/>
      <c r="S112" s="938"/>
      <c r="T112" s="32"/>
      <c r="U112" s="197"/>
      <c r="V112" s="929"/>
      <c r="W112" s="929"/>
      <c r="X112" s="929"/>
      <c r="Y112" s="984"/>
      <c r="Z112" s="988"/>
      <c r="AA112" s="27"/>
      <c r="AE112" s="28"/>
      <c r="AF112" s="28"/>
      <c r="AG112" s="331"/>
      <c r="AH112" s="28"/>
      <c r="AI112" s="28"/>
      <c r="AJ112" s="28"/>
      <c r="AK112" s="28"/>
      <c r="AL112" s="28"/>
      <c r="AN112" s="28"/>
      <c r="AO112" s="28"/>
      <c r="AP112" s="28"/>
      <c r="AQ112" s="28"/>
      <c r="AR112" s="983"/>
      <c r="AS112" s="983"/>
    </row>
    <row r="113" spans="1:45" ht="11.25" customHeight="1" x14ac:dyDescent="0.15">
      <c r="A113" s="175"/>
      <c r="E113" s="43"/>
      <c r="F113" s="49"/>
      <c r="G113" s="37"/>
      <c r="H113" s="37"/>
      <c r="I113" s="37"/>
      <c r="J113" s="41"/>
      <c r="K113" s="751"/>
      <c r="L113" s="752"/>
      <c r="M113" s="110"/>
      <c r="N113" s="111"/>
      <c r="O113" s="936"/>
      <c r="P113" s="936"/>
      <c r="Q113" s="936"/>
      <c r="R113" s="936"/>
      <c r="S113" s="942"/>
      <c r="T113" s="35"/>
      <c r="U113" s="198"/>
      <c r="V113" s="941"/>
      <c r="W113" s="941"/>
      <c r="X113" s="941"/>
      <c r="Y113" s="985"/>
      <c r="Z113" s="997"/>
      <c r="AA113" s="38"/>
      <c r="AC113" s="28"/>
      <c r="AD113" s="28"/>
      <c r="AE113" s="28"/>
      <c r="AF113" s="28"/>
      <c r="AG113" s="331"/>
      <c r="AH113" s="28"/>
      <c r="AI113" s="28"/>
      <c r="AJ113" s="28"/>
      <c r="AK113" s="28"/>
      <c r="AL113" s="28"/>
      <c r="AN113" s="28"/>
      <c r="AO113" s="28"/>
      <c r="AP113" s="28"/>
      <c r="AQ113" s="28"/>
      <c r="AR113" s="983"/>
      <c r="AS113" s="983"/>
    </row>
    <row r="114" spans="1:45" ht="11.25" customHeight="1" x14ac:dyDescent="0.15">
      <c r="A114" s="175"/>
      <c r="E114" s="43"/>
      <c r="F114" s="174" t="str">
        <f>A16</f>
        <v>□</v>
      </c>
      <c r="G114" s="11" t="s">
        <v>816</v>
      </c>
      <c r="J114" s="188"/>
      <c r="K114" s="749" t="s">
        <v>7</v>
      </c>
      <c r="L114" s="105" t="s">
        <v>234</v>
      </c>
      <c r="M114" s="101" t="s">
        <v>243</v>
      </c>
      <c r="N114" s="112" t="s">
        <v>697</v>
      </c>
      <c r="O114" s="934" t="s">
        <v>243</v>
      </c>
      <c r="P114" s="934" t="s">
        <v>243</v>
      </c>
      <c r="Q114" s="934" t="s">
        <v>243</v>
      </c>
      <c r="R114" s="934" t="s">
        <v>7</v>
      </c>
      <c r="S114" s="937" t="s">
        <v>243</v>
      </c>
      <c r="T114" s="31" t="s">
        <v>7</v>
      </c>
      <c r="U114" s="196" t="s">
        <v>259</v>
      </c>
      <c r="V114" s="928" t="s">
        <v>243</v>
      </c>
      <c r="W114" s="928" t="s">
        <v>243</v>
      </c>
      <c r="X114" s="928" t="s">
        <v>243</v>
      </c>
      <c r="Y114" s="928" t="s">
        <v>873</v>
      </c>
      <c r="Z114" s="931" t="s">
        <v>873</v>
      </c>
      <c r="AA114" s="38"/>
      <c r="AC114" s="28"/>
      <c r="AD114" s="28"/>
      <c r="AE114" s="28"/>
      <c r="AF114" s="28"/>
      <c r="AG114" s="331"/>
      <c r="AH114" s="28"/>
      <c r="AI114" s="28"/>
      <c r="AJ114" s="28"/>
      <c r="AK114" s="28"/>
      <c r="AL114" s="28"/>
      <c r="AN114" s="28"/>
      <c r="AO114" s="28"/>
      <c r="AP114" s="28"/>
      <c r="AQ114" s="28"/>
      <c r="AR114" s="983"/>
      <c r="AS114" s="983"/>
    </row>
    <row r="115" spans="1:45" ht="11.25" customHeight="1" x14ac:dyDescent="0.15">
      <c r="A115" s="175"/>
      <c r="E115" s="43"/>
      <c r="F115" s="27"/>
      <c r="G115" s="4"/>
      <c r="J115" s="639"/>
      <c r="K115" s="753"/>
      <c r="L115" s="750"/>
      <c r="M115" s="101" t="s">
        <v>683</v>
      </c>
      <c r="N115" s="104" t="s">
        <v>698</v>
      </c>
      <c r="O115" s="935"/>
      <c r="P115" s="935"/>
      <c r="Q115" s="935"/>
      <c r="R115" s="935"/>
      <c r="S115" s="938"/>
      <c r="T115" s="36"/>
      <c r="U115" s="194"/>
      <c r="V115" s="929"/>
      <c r="W115" s="929"/>
      <c r="X115" s="929"/>
      <c r="Y115" s="984"/>
      <c r="Z115" s="988"/>
      <c r="AA115" s="38"/>
      <c r="AC115" s="28"/>
      <c r="AD115" s="28"/>
      <c r="AE115" s="28"/>
      <c r="AF115" s="28"/>
      <c r="AG115" s="331"/>
      <c r="AH115" s="28"/>
      <c r="AI115" s="28"/>
      <c r="AJ115" s="28"/>
      <c r="AK115" s="28"/>
      <c r="AL115" s="28"/>
      <c r="AN115" s="28"/>
      <c r="AO115" s="28"/>
      <c r="AP115" s="28"/>
      <c r="AQ115" s="28"/>
      <c r="AR115" s="983"/>
      <c r="AS115" s="983"/>
    </row>
    <row r="116" spans="1:45" ht="11.25" customHeight="1" x14ac:dyDescent="0.15">
      <c r="A116" s="175"/>
      <c r="E116" s="79"/>
      <c r="F116" s="38"/>
      <c r="G116" s="4"/>
      <c r="H116" s="4"/>
      <c r="I116" s="4"/>
      <c r="J116" s="39"/>
      <c r="K116" s="749"/>
      <c r="L116" s="750"/>
      <c r="M116" s="101" t="s">
        <v>683</v>
      </c>
      <c r="N116" s="104" t="s">
        <v>696</v>
      </c>
      <c r="O116" s="935"/>
      <c r="P116" s="935"/>
      <c r="Q116" s="935"/>
      <c r="R116" s="935"/>
      <c r="S116" s="938"/>
      <c r="T116" s="178"/>
      <c r="U116" s="199"/>
      <c r="V116" s="929"/>
      <c r="W116" s="929"/>
      <c r="X116" s="929"/>
      <c r="Y116" s="984"/>
      <c r="Z116" s="988"/>
      <c r="AA116" s="38"/>
      <c r="AC116" s="28"/>
      <c r="AD116" s="28"/>
      <c r="AE116" s="28"/>
      <c r="AF116" s="28"/>
      <c r="AG116" s="331"/>
      <c r="AH116" s="28"/>
      <c r="AI116" s="28"/>
      <c r="AJ116" s="28"/>
      <c r="AK116" s="28"/>
      <c r="AL116" s="28"/>
      <c r="AN116" s="28"/>
      <c r="AO116" s="28"/>
      <c r="AP116" s="28"/>
      <c r="AQ116" s="28"/>
      <c r="AR116" s="983"/>
      <c r="AS116" s="983"/>
    </row>
    <row r="117" spans="1:45" ht="11.25" customHeight="1" x14ac:dyDescent="0.15">
      <c r="A117" s="175"/>
      <c r="E117" s="86"/>
      <c r="F117" s="38"/>
      <c r="G117" s="4"/>
      <c r="H117" s="4"/>
      <c r="I117" s="4"/>
      <c r="J117" s="39"/>
      <c r="K117" s="749"/>
      <c r="L117" s="750"/>
      <c r="M117" s="101" t="s">
        <v>683</v>
      </c>
      <c r="N117" s="104" t="s">
        <v>443</v>
      </c>
      <c r="O117" s="935"/>
      <c r="P117" s="935"/>
      <c r="Q117" s="935"/>
      <c r="R117" s="935"/>
      <c r="S117" s="938"/>
      <c r="T117" s="31" t="s">
        <v>7</v>
      </c>
      <c r="U117" s="196" t="s">
        <v>260</v>
      </c>
      <c r="V117" s="929"/>
      <c r="W117" s="929"/>
      <c r="X117" s="929"/>
      <c r="Y117" s="984"/>
      <c r="Z117" s="988"/>
      <c r="AA117" s="38"/>
      <c r="AC117" s="28"/>
      <c r="AD117" s="28"/>
      <c r="AE117" s="28"/>
      <c r="AF117" s="28"/>
      <c r="AG117" s="331"/>
      <c r="AH117" s="28"/>
      <c r="AI117" s="28"/>
      <c r="AJ117" s="28"/>
      <c r="AK117" s="28"/>
      <c r="AL117" s="28"/>
      <c r="AN117" s="28"/>
      <c r="AO117" s="28"/>
      <c r="AP117" s="28"/>
      <c r="AQ117" s="28"/>
      <c r="AR117" s="983"/>
      <c r="AS117" s="983"/>
    </row>
    <row r="118" spans="1:45" ht="11.25" customHeight="1" x14ac:dyDescent="0.15">
      <c r="A118" s="175"/>
      <c r="E118" s="43"/>
      <c r="F118" s="38"/>
      <c r="G118" s="4"/>
      <c r="H118" s="4"/>
      <c r="I118" s="4"/>
      <c r="J118" s="39"/>
      <c r="K118" s="749"/>
      <c r="L118" s="750"/>
      <c r="M118" s="101" t="s">
        <v>683</v>
      </c>
      <c r="N118" s="102"/>
      <c r="O118" s="935"/>
      <c r="P118" s="935"/>
      <c r="Q118" s="935"/>
      <c r="R118" s="935"/>
      <c r="S118" s="938"/>
      <c r="T118" s="36"/>
      <c r="U118" s="194"/>
      <c r="V118" s="929"/>
      <c r="W118" s="929"/>
      <c r="X118" s="929"/>
      <c r="Y118" s="984"/>
      <c r="Z118" s="988"/>
      <c r="AA118" s="38"/>
      <c r="AC118" s="28"/>
      <c r="AD118" s="28"/>
      <c r="AE118" s="28"/>
      <c r="AF118" s="28"/>
      <c r="AG118" s="331"/>
      <c r="AH118" s="28"/>
      <c r="AI118" s="28"/>
      <c r="AJ118" s="28"/>
      <c r="AK118" s="28"/>
      <c r="AL118" s="28"/>
      <c r="AN118" s="28"/>
      <c r="AO118" s="28"/>
      <c r="AP118" s="28"/>
      <c r="AQ118" s="28"/>
      <c r="AR118" s="983"/>
      <c r="AS118" s="983"/>
    </row>
    <row r="119" spans="1:45" ht="11.25" customHeight="1" x14ac:dyDescent="0.15">
      <c r="A119" s="175"/>
      <c r="E119" s="86"/>
      <c r="F119" s="38"/>
      <c r="G119" s="4"/>
      <c r="H119" s="4"/>
      <c r="I119" s="4"/>
      <c r="J119" s="39"/>
      <c r="K119" s="749"/>
      <c r="L119" s="750"/>
      <c r="M119" s="101"/>
      <c r="N119" s="109"/>
      <c r="O119" s="935"/>
      <c r="P119" s="935"/>
      <c r="Q119" s="935"/>
      <c r="R119" s="935"/>
      <c r="S119" s="938"/>
      <c r="T119" s="178"/>
      <c r="U119" s="199"/>
      <c r="V119" s="929"/>
      <c r="W119" s="929"/>
      <c r="X119" s="929"/>
      <c r="Y119" s="984"/>
      <c r="Z119" s="988"/>
      <c r="AA119" s="38"/>
      <c r="AC119" s="28"/>
      <c r="AD119" s="28"/>
      <c r="AE119" s="28"/>
      <c r="AF119" s="28"/>
      <c r="AG119" s="331"/>
      <c r="AH119" s="28"/>
      <c r="AI119" s="28"/>
      <c r="AJ119" s="28"/>
      <c r="AK119" s="28"/>
      <c r="AL119" s="28"/>
      <c r="AN119" s="28"/>
      <c r="AO119" s="28"/>
      <c r="AP119" s="28"/>
      <c r="AQ119" s="28"/>
      <c r="AR119" s="983"/>
      <c r="AS119" s="983"/>
    </row>
    <row r="120" spans="1:45" ht="11.25" customHeight="1" x14ac:dyDescent="0.15">
      <c r="A120" s="175"/>
      <c r="E120" s="43"/>
      <c r="F120" s="38"/>
      <c r="G120" s="4"/>
      <c r="H120" s="4"/>
      <c r="I120" s="4"/>
      <c r="J120" s="39"/>
      <c r="K120" s="749"/>
      <c r="L120" s="750"/>
      <c r="M120" s="106"/>
      <c r="N120" s="109"/>
      <c r="O120" s="935"/>
      <c r="P120" s="935"/>
      <c r="Q120" s="935"/>
      <c r="R120" s="935"/>
      <c r="S120" s="938"/>
      <c r="T120" s="51" t="s">
        <v>243</v>
      </c>
      <c r="U120" s="63" t="s">
        <v>357</v>
      </c>
      <c r="V120" s="929"/>
      <c r="W120" s="929"/>
      <c r="X120" s="929"/>
      <c r="Y120" s="984"/>
      <c r="Z120" s="988"/>
      <c r="AA120" s="174"/>
      <c r="AB120" s="28"/>
      <c r="AC120" s="11"/>
      <c r="AD120" s="28"/>
      <c r="AF120" s="28"/>
      <c r="AG120" s="408"/>
      <c r="AH120" s="28"/>
      <c r="AI120" s="28"/>
      <c r="AJ120" s="28"/>
      <c r="AK120" s="28"/>
      <c r="AL120" s="28"/>
      <c r="AN120" s="28"/>
      <c r="AO120" s="28"/>
      <c r="AP120" s="28"/>
      <c r="AQ120" s="28"/>
      <c r="AR120" s="983"/>
      <c r="AS120" s="983"/>
    </row>
    <row r="121" spans="1:45" ht="11.25" customHeight="1" x14ac:dyDescent="0.15">
      <c r="A121" s="175"/>
      <c r="E121" s="43"/>
      <c r="F121" s="38"/>
      <c r="G121" s="4"/>
      <c r="H121" s="4"/>
      <c r="I121" s="4"/>
      <c r="J121" s="39"/>
      <c r="K121" s="749"/>
      <c r="L121" s="750"/>
      <c r="M121" s="106"/>
      <c r="N121" s="109"/>
      <c r="O121" s="935"/>
      <c r="P121" s="935"/>
      <c r="Q121" s="935"/>
      <c r="R121" s="935"/>
      <c r="S121" s="938"/>
      <c r="T121" s="60"/>
      <c r="U121" s="64"/>
      <c r="V121" s="929"/>
      <c r="W121" s="929"/>
      <c r="X121" s="929"/>
      <c r="Y121" s="984"/>
      <c r="Z121" s="988"/>
      <c r="AA121" s="27"/>
      <c r="AB121" s="28"/>
      <c r="AC121" s="28"/>
      <c r="AD121" s="28"/>
      <c r="AE121" s="28"/>
      <c r="AF121" s="28"/>
      <c r="AG121" s="408"/>
      <c r="AH121" s="28"/>
      <c r="AI121" s="28"/>
      <c r="AJ121" s="28"/>
      <c r="AK121" s="28"/>
      <c r="AL121" s="28"/>
      <c r="AN121" s="28"/>
      <c r="AO121" s="28"/>
      <c r="AP121" s="28"/>
      <c r="AQ121" s="28"/>
      <c r="AR121" s="983"/>
      <c r="AS121" s="983"/>
    </row>
    <row r="122" spans="1:45" ht="11.25" customHeight="1" x14ac:dyDescent="0.15">
      <c r="A122" s="175"/>
      <c r="E122" s="67"/>
      <c r="F122" s="38"/>
      <c r="G122" s="4"/>
      <c r="H122" s="4"/>
      <c r="I122" s="4"/>
      <c r="J122" s="39"/>
      <c r="K122" s="749"/>
      <c r="L122" s="750"/>
      <c r="M122" s="106"/>
      <c r="N122" s="109"/>
      <c r="O122" s="935"/>
      <c r="P122" s="935"/>
      <c r="Q122" s="935"/>
      <c r="R122" s="935"/>
      <c r="S122" s="938"/>
      <c r="T122" s="55"/>
      <c r="U122" s="200"/>
      <c r="V122" s="929"/>
      <c r="W122" s="929"/>
      <c r="X122" s="929"/>
      <c r="Y122" s="984"/>
      <c r="Z122" s="988"/>
      <c r="AA122" s="27"/>
      <c r="AB122" s="28"/>
      <c r="AC122" s="28"/>
      <c r="AD122" s="28"/>
      <c r="AE122" s="28"/>
      <c r="AF122" s="28"/>
      <c r="AG122" s="408"/>
      <c r="AH122" s="28"/>
      <c r="AI122" s="28"/>
      <c r="AJ122" s="28"/>
      <c r="AK122" s="28"/>
      <c r="AL122" s="28"/>
      <c r="AN122" s="28"/>
      <c r="AO122" s="28"/>
      <c r="AP122" s="28"/>
      <c r="AQ122" s="28"/>
      <c r="AR122" s="983"/>
      <c r="AS122" s="983"/>
    </row>
    <row r="123" spans="1:45" ht="11.25" customHeight="1" x14ac:dyDescent="0.15">
      <c r="A123" s="175"/>
      <c r="E123" s="43"/>
      <c r="F123" s="174"/>
      <c r="G123" s="11"/>
      <c r="H123" s="11"/>
      <c r="I123" s="11"/>
      <c r="J123" s="188"/>
      <c r="K123" s="746"/>
      <c r="L123" s="747"/>
      <c r="M123" s="101"/>
      <c r="N123" s="120"/>
      <c r="O123" s="935"/>
      <c r="P123" s="935"/>
      <c r="Q123" s="935"/>
      <c r="R123" s="935"/>
      <c r="S123" s="938"/>
      <c r="T123" s="51" t="s">
        <v>243</v>
      </c>
      <c r="U123" s="63" t="s">
        <v>358</v>
      </c>
      <c r="V123" s="929"/>
      <c r="W123" s="929"/>
      <c r="X123" s="929"/>
      <c r="Y123" s="984"/>
      <c r="Z123" s="988"/>
      <c r="AA123" s="174"/>
      <c r="AB123" s="28"/>
      <c r="AC123" s="11"/>
      <c r="AD123" s="28"/>
      <c r="AF123" s="28"/>
      <c r="AG123" s="415"/>
      <c r="AH123" s="28"/>
      <c r="AI123" s="28"/>
      <c r="AJ123" s="28"/>
      <c r="AK123" s="28"/>
      <c r="AL123" s="28"/>
      <c r="AN123" s="28"/>
      <c r="AO123" s="28"/>
      <c r="AP123" s="28"/>
      <c r="AQ123" s="28"/>
      <c r="AR123" s="983"/>
      <c r="AS123" s="983"/>
    </row>
    <row r="124" spans="1:45" ht="11.25" customHeight="1" x14ac:dyDescent="0.15">
      <c r="A124" s="175"/>
      <c r="E124" s="43"/>
      <c r="F124" s="27"/>
      <c r="G124" s="4"/>
      <c r="H124" s="4"/>
      <c r="I124" s="4"/>
      <c r="J124" s="639"/>
      <c r="K124" s="746"/>
      <c r="L124" s="747"/>
      <c r="M124" s="101"/>
      <c r="N124" s="104"/>
      <c r="O124" s="935"/>
      <c r="P124" s="935"/>
      <c r="Q124" s="935"/>
      <c r="R124" s="935"/>
      <c r="S124" s="938"/>
      <c r="T124" s="60"/>
      <c r="U124" s="64"/>
      <c r="V124" s="929"/>
      <c r="W124" s="929"/>
      <c r="X124" s="929"/>
      <c r="Y124" s="984"/>
      <c r="Z124" s="988"/>
      <c r="AA124" s="27"/>
      <c r="AB124" s="28"/>
      <c r="AC124" s="28"/>
      <c r="AD124" s="28"/>
      <c r="AE124" s="28"/>
      <c r="AF124" s="28"/>
      <c r="AG124" s="416"/>
      <c r="AH124" s="28"/>
      <c r="AI124" s="28"/>
      <c r="AJ124" s="28"/>
      <c r="AK124" s="28"/>
      <c r="AL124" s="28"/>
      <c r="AN124" s="28"/>
      <c r="AO124" s="28"/>
      <c r="AP124" s="28"/>
      <c r="AQ124" s="28"/>
      <c r="AR124" s="983"/>
      <c r="AS124" s="983"/>
    </row>
    <row r="125" spans="1:45" ht="11.25" customHeight="1" x14ac:dyDescent="0.15">
      <c r="A125" s="66"/>
      <c r="B125" s="4"/>
      <c r="C125" s="4"/>
      <c r="D125" s="4"/>
      <c r="E125" s="43"/>
      <c r="F125" s="167"/>
      <c r="G125" s="57"/>
      <c r="H125" s="57"/>
      <c r="I125" s="57"/>
      <c r="J125" s="403"/>
      <c r="K125" s="746"/>
      <c r="L125" s="747"/>
      <c r="M125" s="101"/>
      <c r="N125" s="104"/>
      <c r="O125" s="935"/>
      <c r="P125" s="935"/>
      <c r="Q125" s="935"/>
      <c r="R125" s="935"/>
      <c r="S125" s="938"/>
      <c r="T125" s="55"/>
      <c r="U125" s="200"/>
      <c r="V125" s="929"/>
      <c r="W125" s="929"/>
      <c r="X125" s="929"/>
      <c r="Y125" s="984"/>
      <c r="Z125" s="988"/>
      <c r="AA125" s="27"/>
      <c r="AB125" s="28"/>
      <c r="AC125" s="28"/>
      <c r="AD125" s="28"/>
      <c r="AE125" s="28"/>
      <c r="AF125" s="28"/>
      <c r="AG125" s="416"/>
      <c r="AH125" s="28"/>
      <c r="AI125" s="28"/>
      <c r="AJ125" s="28"/>
      <c r="AK125" s="28"/>
      <c r="AL125" s="28"/>
      <c r="AN125" s="28"/>
      <c r="AO125" s="28"/>
      <c r="AP125" s="28"/>
      <c r="AQ125" s="28"/>
      <c r="AR125" s="983"/>
      <c r="AS125" s="983"/>
    </row>
    <row r="126" spans="1:45" ht="11.25" customHeight="1" x14ac:dyDescent="0.15">
      <c r="A126" s="175"/>
      <c r="E126" s="86"/>
      <c r="F126" s="167"/>
      <c r="G126" s="57"/>
      <c r="H126" s="57"/>
      <c r="I126" s="57"/>
      <c r="J126" s="640"/>
      <c r="K126" s="746"/>
      <c r="L126" s="747"/>
      <c r="M126" s="101"/>
      <c r="N126" s="104"/>
      <c r="O126" s="935"/>
      <c r="P126" s="935"/>
      <c r="Q126" s="935"/>
      <c r="R126" s="935"/>
      <c r="S126" s="938"/>
      <c r="T126" s="51" t="s">
        <v>243</v>
      </c>
      <c r="U126" s="63" t="s">
        <v>359</v>
      </c>
      <c r="V126" s="929"/>
      <c r="W126" s="929"/>
      <c r="X126" s="929"/>
      <c r="Y126" s="984"/>
      <c r="Z126" s="988"/>
      <c r="AA126" s="38"/>
      <c r="AB126" s="28"/>
      <c r="AC126" s="11"/>
      <c r="AD126" s="28"/>
      <c r="AF126" s="28"/>
      <c r="AG126" s="331"/>
      <c r="AH126" s="28"/>
      <c r="AI126" s="28"/>
      <c r="AJ126" s="28"/>
      <c r="AK126" s="28"/>
      <c r="AL126" s="28"/>
      <c r="AN126" s="28"/>
      <c r="AO126" s="28"/>
      <c r="AP126" s="28"/>
      <c r="AQ126" s="28"/>
      <c r="AR126" s="983"/>
      <c r="AS126" s="983"/>
    </row>
    <row r="127" spans="1:45" ht="11.25" customHeight="1" x14ac:dyDescent="0.15">
      <c r="A127" s="175"/>
      <c r="E127" s="43"/>
      <c r="F127" s="172"/>
      <c r="G127" s="173"/>
      <c r="H127" s="173"/>
      <c r="I127" s="173"/>
      <c r="J127" s="640"/>
      <c r="K127" s="746"/>
      <c r="L127" s="747"/>
      <c r="M127" s="101"/>
      <c r="N127" s="102"/>
      <c r="O127" s="935"/>
      <c r="P127" s="935"/>
      <c r="Q127" s="935"/>
      <c r="R127" s="935"/>
      <c r="S127" s="938"/>
      <c r="T127" s="60"/>
      <c r="U127" s="64"/>
      <c r="V127" s="929"/>
      <c r="W127" s="929"/>
      <c r="X127" s="929"/>
      <c r="Y127" s="984"/>
      <c r="Z127" s="988"/>
      <c r="AA127" s="38"/>
      <c r="AB127" s="28"/>
      <c r="AC127" s="28"/>
      <c r="AD127" s="28"/>
      <c r="AE127" s="28"/>
      <c r="AF127" s="28"/>
      <c r="AG127" s="331"/>
      <c r="AH127" s="28"/>
      <c r="AI127" s="28"/>
      <c r="AJ127" s="28"/>
      <c r="AK127" s="28"/>
      <c r="AL127" s="28"/>
      <c r="AN127" s="28"/>
      <c r="AO127" s="28"/>
      <c r="AP127" s="28"/>
      <c r="AQ127" s="28"/>
      <c r="AR127" s="983"/>
      <c r="AS127" s="983"/>
    </row>
    <row r="128" spans="1:45" ht="11.25" customHeight="1" x14ac:dyDescent="0.15">
      <c r="A128" s="175"/>
      <c r="E128" s="43"/>
      <c r="F128" s="167"/>
      <c r="G128" s="57"/>
      <c r="H128" s="57"/>
      <c r="I128" s="57"/>
      <c r="J128" s="403"/>
      <c r="K128" s="746"/>
      <c r="L128" s="747"/>
      <c r="M128" s="101"/>
      <c r="N128" s="102"/>
      <c r="O128" s="935"/>
      <c r="P128" s="935"/>
      <c r="Q128" s="935"/>
      <c r="R128" s="935"/>
      <c r="S128" s="938"/>
      <c r="T128" s="201" t="s">
        <v>243</v>
      </c>
      <c r="U128" s="202" t="s">
        <v>5</v>
      </c>
      <c r="V128" s="929"/>
      <c r="W128" s="929"/>
      <c r="X128" s="929"/>
      <c r="Y128" s="984"/>
      <c r="Z128" s="988"/>
      <c r="AA128" s="27"/>
      <c r="AB128" s="28"/>
      <c r="AC128" s="28"/>
      <c r="AD128" s="28"/>
      <c r="AE128" s="28"/>
      <c r="AF128" s="28"/>
      <c r="AG128" s="331"/>
      <c r="AH128" s="28"/>
      <c r="AI128" s="28"/>
      <c r="AJ128" s="28"/>
      <c r="AK128" s="28"/>
      <c r="AL128" s="28"/>
      <c r="AN128" s="28"/>
      <c r="AO128" s="28"/>
      <c r="AP128" s="28"/>
      <c r="AQ128" s="28"/>
      <c r="AR128" s="983"/>
      <c r="AS128" s="983"/>
    </row>
    <row r="129" spans="1:45" ht="11.25" customHeight="1" x14ac:dyDescent="0.15">
      <c r="A129" s="175"/>
      <c r="E129" s="86"/>
      <c r="F129" s="167"/>
      <c r="G129" s="57"/>
      <c r="H129" s="57"/>
      <c r="I129" s="57"/>
      <c r="J129" s="403"/>
      <c r="K129" s="746"/>
      <c r="L129" s="747"/>
      <c r="M129" s="101"/>
      <c r="N129" s="102"/>
      <c r="O129" s="935"/>
      <c r="P129" s="935"/>
      <c r="Q129" s="935"/>
      <c r="R129" s="935"/>
      <c r="S129" s="938"/>
      <c r="T129" s="203"/>
      <c r="U129" s="204"/>
      <c r="V129" s="929"/>
      <c r="W129" s="929"/>
      <c r="X129" s="929"/>
      <c r="Y129" s="984"/>
      <c r="Z129" s="988"/>
      <c r="AA129" s="38"/>
      <c r="AC129" s="28"/>
      <c r="AD129" s="28"/>
      <c r="AE129" s="28"/>
      <c r="AF129" s="28"/>
      <c r="AG129" s="331"/>
      <c r="AH129" s="28"/>
      <c r="AI129" s="28"/>
      <c r="AJ129" s="28"/>
      <c r="AK129" s="28"/>
      <c r="AL129" s="28"/>
      <c r="AN129" s="28"/>
      <c r="AO129" s="28"/>
      <c r="AP129" s="28"/>
      <c r="AQ129" s="28"/>
      <c r="AR129" s="983"/>
      <c r="AS129" s="983"/>
    </row>
    <row r="130" spans="1:45" ht="11.25" customHeight="1" x14ac:dyDescent="0.15">
      <c r="A130" s="175"/>
      <c r="E130" s="43"/>
      <c r="F130" s="167"/>
      <c r="G130" s="57"/>
      <c r="H130" s="57"/>
      <c r="I130" s="57"/>
      <c r="J130" s="403"/>
      <c r="K130" s="746"/>
      <c r="L130" s="747"/>
      <c r="M130" s="101"/>
      <c r="N130" s="102"/>
      <c r="O130" s="935"/>
      <c r="P130" s="935"/>
      <c r="Q130" s="935"/>
      <c r="R130" s="935"/>
      <c r="S130" s="938"/>
      <c r="T130" s="201" t="s">
        <v>243</v>
      </c>
      <c r="U130" s="202" t="s">
        <v>6</v>
      </c>
      <c r="V130" s="929"/>
      <c r="W130" s="929"/>
      <c r="X130" s="929"/>
      <c r="Y130" s="984"/>
      <c r="Z130" s="988"/>
      <c r="AA130" s="38"/>
      <c r="AC130" s="28"/>
      <c r="AD130" s="28"/>
      <c r="AE130" s="28"/>
      <c r="AF130" s="28"/>
      <c r="AG130" s="331"/>
      <c r="AH130" s="28"/>
      <c r="AI130" s="28"/>
      <c r="AJ130" s="28"/>
      <c r="AK130" s="28"/>
      <c r="AL130" s="28"/>
      <c r="AN130" s="28"/>
      <c r="AO130" s="28"/>
      <c r="AP130" s="28"/>
      <c r="AQ130" s="28"/>
      <c r="AR130" s="983"/>
      <c r="AS130" s="983"/>
    </row>
    <row r="131" spans="1:45" ht="11.25" customHeight="1" x14ac:dyDescent="0.15">
      <c r="A131" s="175"/>
      <c r="E131" s="43"/>
      <c r="F131" s="167"/>
      <c r="G131" s="57"/>
      <c r="H131" s="57"/>
      <c r="I131" s="57"/>
      <c r="J131" s="403"/>
      <c r="K131" s="746"/>
      <c r="L131" s="747"/>
      <c r="M131" s="101"/>
      <c r="N131" s="102"/>
      <c r="O131" s="936"/>
      <c r="P131" s="936"/>
      <c r="Q131" s="936"/>
      <c r="R131" s="936"/>
      <c r="S131" s="942"/>
      <c r="T131" s="429"/>
      <c r="U131" s="430"/>
      <c r="V131" s="941"/>
      <c r="W131" s="941"/>
      <c r="X131" s="941"/>
      <c r="Y131" s="984"/>
      <c r="Z131" s="988"/>
      <c r="AA131" s="38"/>
      <c r="AC131" s="28"/>
      <c r="AD131" s="28"/>
      <c r="AE131" s="28"/>
      <c r="AF131" s="28"/>
      <c r="AG131" s="331"/>
      <c r="AH131" s="28"/>
      <c r="AI131" s="28"/>
      <c r="AJ131" s="28"/>
      <c r="AK131" s="28"/>
      <c r="AL131" s="28"/>
      <c r="AN131" s="28"/>
      <c r="AO131" s="28"/>
      <c r="AP131" s="28"/>
      <c r="AQ131" s="28"/>
      <c r="AR131" s="983"/>
      <c r="AS131" s="983"/>
    </row>
    <row r="132" spans="1:45" ht="11.25" customHeight="1" x14ac:dyDescent="0.15">
      <c r="A132" s="619" t="s">
        <v>633</v>
      </c>
      <c r="B132" s="208"/>
      <c r="C132" s="208"/>
      <c r="D132" s="208"/>
      <c r="E132" s="77"/>
      <c r="F132" s="14" t="s">
        <v>262</v>
      </c>
      <c r="G132" s="208"/>
      <c r="H132" s="208"/>
      <c r="I132" s="208"/>
      <c r="J132" s="26"/>
      <c r="K132" s="840" t="s">
        <v>7</v>
      </c>
      <c r="L132" s="748" t="s">
        <v>234</v>
      </c>
      <c r="M132" s="127" t="s">
        <v>683</v>
      </c>
      <c r="N132" s="706" t="s">
        <v>693</v>
      </c>
      <c r="O132" s="934" t="s">
        <v>243</v>
      </c>
      <c r="P132" s="934"/>
      <c r="Q132" s="934"/>
      <c r="R132" s="934"/>
      <c r="S132" s="937"/>
      <c r="T132" s="214" t="s">
        <v>7</v>
      </c>
      <c r="U132" s="77" t="s">
        <v>264</v>
      </c>
      <c r="V132" s="928" t="s">
        <v>243</v>
      </c>
      <c r="W132" s="928"/>
      <c r="X132" s="928" t="s">
        <v>243</v>
      </c>
      <c r="Y132" s="928" t="s">
        <v>873</v>
      </c>
      <c r="Z132" s="931" t="s">
        <v>873</v>
      </c>
      <c r="AA132" s="28"/>
      <c r="AB132" s="28"/>
      <c r="AC132" s="28"/>
      <c r="AD132" s="28"/>
      <c r="AF132" s="28"/>
      <c r="AH132" s="28"/>
      <c r="AI132" s="28"/>
      <c r="AJ132" s="28"/>
      <c r="AK132" s="28"/>
      <c r="AL132" s="28"/>
      <c r="AN132" s="28"/>
      <c r="AO132" s="28"/>
      <c r="AP132" s="28"/>
      <c r="AQ132" s="28"/>
    </row>
    <row r="133" spans="1:45" ht="11.25" customHeight="1" x14ac:dyDescent="0.15">
      <c r="A133" s="66" t="s">
        <v>261</v>
      </c>
      <c r="B133" s="4"/>
      <c r="C133" s="4"/>
      <c r="D133" s="4"/>
      <c r="E133" s="43"/>
      <c r="F133" s="27"/>
      <c r="J133" s="39"/>
      <c r="K133" s="749"/>
      <c r="L133" s="750"/>
      <c r="M133" s="106" t="s">
        <v>683</v>
      </c>
      <c r="N133" s="707" t="s">
        <v>694</v>
      </c>
      <c r="O133" s="935"/>
      <c r="P133" s="935"/>
      <c r="Q133" s="935"/>
      <c r="R133" s="935"/>
      <c r="S133" s="938"/>
      <c r="T133" s="36"/>
      <c r="U133" s="197" t="s">
        <v>266</v>
      </c>
      <c r="V133" s="929"/>
      <c r="W133" s="929"/>
      <c r="X133" s="929"/>
      <c r="Y133" s="943"/>
      <c r="Z133" s="945"/>
      <c r="AA133" s="38"/>
      <c r="AC133" s="11"/>
      <c r="AD133" s="28"/>
      <c r="AF133" s="28"/>
      <c r="AG133" s="418"/>
      <c r="AH133" s="28"/>
      <c r="AI133" s="28"/>
      <c r="AJ133" s="28"/>
      <c r="AK133" s="28"/>
      <c r="AL133" s="28"/>
      <c r="AN133" s="28"/>
      <c r="AO133" s="28"/>
      <c r="AP133" s="28"/>
      <c r="AQ133" s="28"/>
      <c r="AR133" s="69"/>
      <c r="AS133" s="69"/>
    </row>
    <row r="134" spans="1:45" ht="11.25" customHeight="1" x14ac:dyDescent="0.15">
      <c r="A134" s="66" t="s">
        <v>265</v>
      </c>
      <c r="B134" s="4"/>
      <c r="C134" s="4"/>
      <c r="D134" s="4"/>
      <c r="E134" s="43"/>
      <c r="F134" s="207"/>
      <c r="G134" s="22"/>
      <c r="H134" s="22"/>
      <c r="I134" s="22"/>
      <c r="J134" s="39"/>
      <c r="K134" s="751"/>
      <c r="L134" s="752"/>
      <c r="M134" s="106" t="s">
        <v>683</v>
      </c>
      <c r="N134" s="608" t="s">
        <v>695</v>
      </c>
      <c r="O134" s="935"/>
      <c r="P134" s="935"/>
      <c r="Q134" s="935"/>
      <c r="R134" s="935"/>
      <c r="S134" s="938"/>
      <c r="T134" s="175"/>
      <c r="U134" s="43"/>
      <c r="V134" s="929"/>
      <c r="W134" s="929"/>
      <c r="X134" s="929"/>
      <c r="Y134" s="943"/>
      <c r="Z134" s="945"/>
      <c r="AA134" s="174"/>
      <c r="AB134" s="11"/>
      <c r="AC134" s="28"/>
      <c r="AD134" s="28"/>
      <c r="AE134" s="28"/>
      <c r="AF134" s="28"/>
      <c r="AG134" s="11"/>
      <c r="AH134" s="28"/>
      <c r="AI134" s="28"/>
      <c r="AJ134" s="28"/>
      <c r="AK134" s="28"/>
      <c r="AL134" s="28"/>
      <c r="AN134" s="28"/>
      <c r="AO134" s="28"/>
      <c r="AP134" s="28"/>
      <c r="AQ134" s="28"/>
      <c r="AR134" s="69"/>
      <c r="AS134" s="69"/>
    </row>
    <row r="135" spans="1:45" ht="11.25" customHeight="1" x14ac:dyDescent="0.15">
      <c r="A135" s="66" t="s">
        <v>267</v>
      </c>
      <c r="B135" s="4"/>
      <c r="C135" s="4"/>
      <c r="D135" s="4"/>
      <c r="E135" s="43"/>
      <c r="F135" s="14" t="s">
        <v>269</v>
      </c>
      <c r="J135" s="26"/>
      <c r="K135" s="749" t="s">
        <v>7</v>
      </c>
      <c r="L135" s="105" t="s">
        <v>234</v>
      </c>
      <c r="M135" s="106" t="s">
        <v>683</v>
      </c>
      <c r="N135" s="608" t="s">
        <v>398</v>
      </c>
      <c r="O135" s="935"/>
      <c r="P135" s="935"/>
      <c r="Q135" s="935"/>
      <c r="R135" s="935"/>
      <c r="S135" s="938"/>
      <c r="T135" s="31" t="s">
        <v>7</v>
      </c>
      <c r="U135" s="196" t="s">
        <v>270</v>
      </c>
      <c r="V135" s="929"/>
      <c r="W135" s="929"/>
      <c r="X135" s="929"/>
      <c r="Y135" s="943"/>
      <c r="Z135" s="945"/>
    </row>
    <row r="136" spans="1:45" ht="11.25" customHeight="1" x14ac:dyDescent="0.15">
      <c r="A136" s="66" t="s">
        <v>268</v>
      </c>
      <c r="B136" s="4"/>
      <c r="C136" s="4"/>
      <c r="D136" s="4"/>
      <c r="E136" s="43"/>
      <c r="F136" s="27"/>
      <c r="J136" s="39"/>
      <c r="K136" s="749"/>
      <c r="L136" s="750"/>
      <c r="M136" s="106" t="s">
        <v>683</v>
      </c>
      <c r="N136" s="708" t="s">
        <v>387</v>
      </c>
      <c r="O136" s="935"/>
      <c r="P136" s="935"/>
      <c r="Q136" s="935"/>
      <c r="R136" s="935"/>
      <c r="S136" s="938"/>
      <c r="T136" s="36"/>
      <c r="U136" s="194"/>
      <c r="V136" s="929"/>
      <c r="W136" s="929"/>
      <c r="X136" s="929"/>
      <c r="Y136" s="943"/>
      <c r="Z136" s="945"/>
    </row>
    <row r="137" spans="1:45" ht="11.25" customHeight="1" x14ac:dyDescent="0.15">
      <c r="A137" s="178"/>
      <c r="B137" s="22"/>
      <c r="C137" s="22"/>
      <c r="D137" s="22"/>
      <c r="E137" s="179"/>
      <c r="F137" s="207"/>
      <c r="G137" s="22"/>
      <c r="H137" s="22"/>
      <c r="I137" s="22"/>
      <c r="J137" s="41"/>
      <c r="K137" s="751"/>
      <c r="L137" s="752"/>
      <c r="M137" s="110" t="s">
        <v>683</v>
      </c>
      <c r="N137" s="123"/>
      <c r="O137" s="936"/>
      <c r="P137" s="936"/>
      <c r="Q137" s="936"/>
      <c r="R137" s="936"/>
      <c r="S137" s="942"/>
      <c r="T137" s="178"/>
      <c r="U137" s="199"/>
      <c r="V137" s="941"/>
      <c r="W137" s="941"/>
      <c r="X137" s="941"/>
      <c r="Y137" s="944"/>
      <c r="Z137" s="946"/>
    </row>
    <row r="138" spans="1:45" ht="11.25" customHeight="1" x14ac:dyDescent="0.15">
      <c r="A138" s="619" t="s">
        <v>634</v>
      </c>
      <c r="B138" s="208"/>
      <c r="C138" s="208"/>
      <c r="D138" s="208"/>
      <c r="E138" s="261"/>
      <c r="F138" s="187" t="s">
        <v>272</v>
      </c>
      <c r="G138" s="208"/>
      <c r="H138" s="208"/>
      <c r="I138" s="208"/>
      <c r="J138" s="26"/>
      <c r="K138" s="749" t="s">
        <v>7</v>
      </c>
      <c r="L138" s="105" t="s">
        <v>234</v>
      </c>
      <c r="M138" s="106"/>
      <c r="N138" s="109"/>
      <c r="O138" s="934" t="s">
        <v>243</v>
      </c>
      <c r="P138" s="934"/>
      <c r="Q138" s="934"/>
      <c r="R138" s="934"/>
      <c r="S138" s="937"/>
      <c r="T138" s="31" t="s">
        <v>7</v>
      </c>
      <c r="U138" s="196" t="s">
        <v>273</v>
      </c>
      <c r="V138" s="928" t="s">
        <v>243</v>
      </c>
      <c r="W138" s="928"/>
      <c r="X138" s="928"/>
      <c r="Y138" s="928" t="s">
        <v>873</v>
      </c>
      <c r="Z138" s="931" t="s">
        <v>873</v>
      </c>
    </row>
    <row r="139" spans="1:45" ht="11.25" customHeight="1" x14ac:dyDescent="0.15">
      <c r="A139" s="66" t="s">
        <v>271</v>
      </c>
      <c r="B139" s="4"/>
      <c r="C139" s="4"/>
      <c r="D139" s="4"/>
      <c r="E139" s="43"/>
      <c r="F139" s="38" t="s">
        <v>275</v>
      </c>
      <c r="J139" s="39"/>
      <c r="K139" s="749"/>
      <c r="L139" s="750"/>
      <c r="M139" s="106"/>
      <c r="N139" s="109"/>
      <c r="O139" s="935"/>
      <c r="P139" s="935"/>
      <c r="Q139" s="935"/>
      <c r="R139" s="935"/>
      <c r="S139" s="938"/>
      <c r="T139" s="36"/>
      <c r="U139" s="194"/>
      <c r="V139" s="929"/>
      <c r="W139" s="929"/>
      <c r="X139" s="929"/>
      <c r="Y139" s="929"/>
      <c r="Z139" s="932"/>
    </row>
    <row r="140" spans="1:45" ht="11.25" customHeight="1" x14ac:dyDescent="0.15">
      <c r="A140" s="66" t="s">
        <v>274</v>
      </c>
      <c r="B140" s="4"/>
      <c r="C140" s="4"/>
      <c r="D140" s="4"/>
      <c r="E140" s="43"/>
      <c r="F140" s="27"/>
      <c r="J140" s="39"/>
      <c r="K140" s="749"/>
      <c r="L140" s="750"/>
      <c r="M140" s="106"/>
      <c r="N140" s="109"/>
      <c r="O140" s="935"/>
      <c r="P140" s="935"/>
      <c r="Q140" s="935"/>
      <c r="R140" s="935"/>
      <c r="S140" s="938"/>
      <c r="T140" s="175"/>
      <c r="U140" s="43"/>
      <c r="V140" s="929"/>
      <c r="W140" s="929"/>
      <c r="X140" s="929"/>
      <c r="Y140" s="929"/>
      <c r="Z140" s="932"/>
    </row>
    <row r="141" spans="1:45" ht="11.25" customHeight="1" x14ac:dyDescent="0.15">
      <c r="A141" s="66"/>
      <c r="B141" s="4"/>
      <c r="C141" s="4"/>
      <c r="D141" s="4"/>
      <c r="E141" s="209"/>
      <c r="F141" s="38"/>
      <c r="G141" s="4"/>
      <c r="H141" s="4"/>
      <c r="I141" s="4"/>
      <c r="J141" s="39"/>
      <c r="K141" s="749"/>
      <c r="L141" s="750"/>
      <c r="M141" s="106"/>
      <c r="N141" s="109"/>
      <c r="O141" s="935"/>
      <c r="P141" s="935"/>
      <c r="Q141" s="935"/>
      <c r="R141" s="935"/>
      <c r="S141" s="938"/>
      <c r="T141" s="31" t="s">
        <v>7</v>
      </c>
      <c r="U141" s="196" t="s">
        <v>276</v>
      </c>
      <c r="V141" s="929"/>
      <c r="W141" s="929"/>
      <c r="X141" s="929"/>
      <c r="Y141" s="929"/>
      <c r="Z141" s="932"/>
    </row>
    <row r="142" spans="1:45" ht="11.25" customHeight="1" x14ac:dyDescent="0.15">
      <c r="A142" s="175"/>
      <c r="E142" s="86"/>
      <c r="F142" s="38"/>
      <c r="G142" s="4"/>
      <c r="H142" s="4"/>
      <c r="I142" s="4"/>
      <c r="J142" s="39"/>
      <c r="K142" s="749"/>
      <c r="L142" s="750"/>
      <c r="M142" s="106"/>
      <c r="N142" s="109"/>
      <c r="O142" s="935"/>
      <c r="P142" s="935"/>
      <c r="Q142" s="935"/>
      <c r="R142" s="935"/>
      <c r="S142" s="938"/>
      <c r="T142" s="36"/>
      <c r="U142" s="194"/>
      <c r="V142" s="929"/>
      <c r="W142" s="929"/>
      <c r="X142" s="929"/>
      <c r="Y142" s="929"/>
      <c r="Z142" s="932"/>
    </row>
    <row r="143" spans="1:45" ht="11.25" customHeight="1" thickBot="1" x14ac:dyDescent="0.2">
      <c r="A143" s="212"/>
      <c r="B143" s="30"/>
      <c r="C143" s="30"/>
      <c r="D143" s="30"/>
      <c r="E143" s="210"/>
      <c r="F143" s="65"/>
      <c r="G143" s="91"/>
      <c r="H143" s="91"/>
      <c r="I143" s="91"/>
      <c r="J143" s="211"/>
      <c r="K143" s="754"/>
      <c r="L143" s="755"/>
      <c r="M143" s="124"/>
      <c r="N143" s="125"/>
      <c r="O143" s="940"/>
      <c r="P143" s="940"/>
      <c r="Q143" s="940"/>
      <c r="R143" s="940"/>
      <c r="S143" s="939"/>
      <c r="T143" s="212"/>
      <c r="U143" s="72"/>
      <c r="V143" s="930"/>
      <c r="W143" s="930"/>
      <c r="X143" s="930"/>
      <c r="Y143" s="930"/>
      <c r="Z143" s="933"/>
    </row>
  </sheetData>
  <sheetProtection autoFilter="0"/>
  <mergeCells count="165">
    <mergeCell ref="V4:X4"/>
    <mergeCell ref="Y4:Z4"/>
    <mergeCell ref="U1:Z1"/>
    <mergeCell ref="U2:X2"/>
    <mergeCell ref="Y2:Z2"/>
    <mergeCell ref="AS93:AS110"/>
    <mergeCell ref="A3:E5"/>
    <mergeCell ref="F3:J5"/>
    <mergeCell ref="K3:S3"/>
    <mergeCell ref="T3:Z3"/>
    <mergeCell ref="K4:L5"/>
    <mergeCell ref="M4:N5"/>
    <mergeCell ref="O4:S4"/>
    <mergeCell ref="K6:N6"/>
    <mergeCell ref="T4:U4"/>
    <mergeCell ref="Z25:Z39"/>
    <mergeCell ref="O85:S85"/>
    <mergeCell ref="T85:U85"/>
    <mergeCell ref="AS34:AS51"/>
    <mergeCell ref="Y10:Y24"/>
    <mergeCell ref="Z10:Z24"/>
    <mergeCell ref="Y7:Y9"/>
    <mergeCell ref="Z7:Z9"/>
    <mergeCell ref="U83:X83"/>
    <mergeCell ref="Y40:Y48"/>
    <mergeCell ref="Z40:Z48"/>
    <mergeCell ref="Y49:Y60"/>
    <mergeCell ref="Z49:Z60"/>
    <mergeCell ref="Y96:Y113"/>
    <mergeCell ref="Z96:Z113"/>
    <mergeCell ref="AR111:AR119"/>
    <mergeCell ref="AR34:AR51"/>
    <mergeCell ref="Y25:Y39"/>
    <mergeCell ref="Y85:Z85"/>
    <mergeCell ref="Y83:Z83"/>
    <mergeCell ref="AS111:AS119"/>
    <mergeCell ref="Y114:Y131"/>
    <mergeCell ref="Z114:Z131"/>
    <mergeCell ref="AR120:AR125"/>
    <mergeCell ref="AS120:AS125"/>
    <mergeCell ref="AR126:AR131"/>
    <mergeCell ref="AS126:AS131"/>
    <mergeCell ref="AS52:AS60"/>
    <mergeCell ref="AS61:AS66"/>
    <mergeCell ref="AR67:AR71"/>
    <mergeCell ref="AS67:AS71"/>
    <mergeCell ref="AR73:AR92"/>
    <mergeCell ref="AS73:AS92"/>
    <mergeCell ref="AR52:AR60"/>
    <mergeCell ref="AR93:AR110"/>
    <mergeCell ref="Y61:Y75"/>
    <mergeCell ref="Z61:Z75"/>
    <mergeCell ref="AR61:AR66"/>
    <mergeCell ref="Y76:Y81"/>
    <mergeCell ref="Y87:Y95"/>
    <mergeCell ref="Z87:Z95"/>
    <mergeCell ref="U82:Z82"/>
    <mergeCell ref="Z76:Z81"/>
    <mergeCell ref="V85:X85"/>
    <mergeCell ref="A84:E86"/>
    <mergeCell ref="F84:J86"/>
    <mergeCell ref="K84:S84"/>
    <mergeCell ref="T84:Z84"/>
    <mergeCell ref="K85:L86"/>
    <mergeCell ref="M85:N86"/>
    <mergeCell ref="X10:X24"/>
    <mergeCell ref="W10:W24"/>
    <mergeCell ref="V10:V24"/>
    <mergeCell ref="S10:S24"/>
    <mergeCell ref="R10:R24"/>
    <mergeCell ref="Q10:Q24"/>
    <mergeCell ref="P10:P24"/>
    <mergeCell ref="O10:O24"/>
    <mergeCell ref="X40:X48"/>
    <mergeCell ref="W40:W48"/>
    <mergeCell ref="V40:V48"/>
    <mergeCell ref="S40:S48"/>
    <mergeCell ref="R40:R48"/>
    <mergeCell ref="Q40:Q48"/>
    <mergeCell ref="P40:P48"/>
    <mergeCell ref="O40:O48"/>
    <mergeCell ref="X49:X60"/>
    <mergeCell ref="W49:W60"/>
    <mergeCell ref="X7:X9"/>
    <mergeCell ref="W7:W9"/>
    <mergeCell ref="V7:V9"/>
    <mergeCell ref="S7:S9"/>
    <mergeCell ref="R7:R9"/>
    <mergeCell ref="Q7:Q9"/>
    <mergeCell ref="P7:P9"/>
    <mergeCell ref="O7:O9"/>
    <mergeCell ref="X25:X39"/>
    <mergeCell ref="W25:W39"/>
    <mergeCell ref="V25:V39"/>
    <mergeCell ref="S25:S39"/>
    <mergeCell ref="R25:R39"/>
    <mergeCell ref="Q25:Q39"/>
    <mergeCell ref="P25:P39"/>
    <mergeCell ref="O25:O39"/>
    <mergeCell ref="V49:V60"/>
    <mergeCell ref="S49:S60"/>
    <mergeCell ref="R49:R60"/>
    <mergeCell ref="Q49:Q60"/>
    <mergeCell ref="P49:P60"/>
    <mergeCell ref="O49:O60"/>
    <mergeCell ref="X61:X75"/>
    <mergeCell ref="W61:W75"/>
    <mergeCell ref="V61:V75"/>
    <mergeCell ref="S61:S75"/>
    <mergeCell ref="R61:R75"/>
    <mergeCell ref="Q61:Q75"/>
    <mergeCell ref="P61:P75"/>
    <mergeCell ref="O61:O75"/>
    <mergeCell ref="X76:X81"/>
    <mergeCell ref="W76:W81"/>
    <mergeCell ref="V76:V81"/>
    <mergeCell ref="S76:S81"/>
    <mergeCell ref="R76:R81"/>
    <mergeCell ref="Q76:Q81"/>
    <mergeCell ref="P76:P81"/>
    <mergeCell ref="O76:O81"/>
    <mergeCell ref="X87:X95"/>
    <mergeCell ref="W87:W95"/>
    <mergeCell ref="V87:V95"/>
    <mergeCell ref="S87:S95"/>
    <mergeCell ref="R87:R95"/>
    <mergeCell ref="Q87:Q95"/>
    <mergeCell ref="P87:P95"/>
    <mergeCell ref="O87:O95"/>
    <mergeCell ref="X96:X113"/>
    <mergeCell ref="W96:W113"/>
    <mergeCell ref="V96:V113"/>
    <mergeCell ref="S96:S113"/>
    <mergeCell ref="R96:R113"/>
    <mergeCell ref="Q96:Q113"/>
    <mergeCell ref="P96:P113"/>
    <mergeCell ref="O96:O113"/>
    <mergeCell ref="X114:X131"/>
    <mergeCell ref="W114:W131"/>
    <mergeCell ref="V114:V131"/>
    <mergeCell ref="S114:S131"/>
    <mergeCell ref="R114:R131"/>
    <mergeCell ref="Q114:Q131"/>
    <mergeCell ref="P114:P131"/>
    <mergeCell ref="O114:O131"/>
    <mergeCell ref="O138:O143"/>
    <mergeCell ref="P132:P137"/>
    <mergeCell ref="O132:O137"/>
    <mergeCell ref="Y138:Y143"/>
    <mergeCell ref="Z138:Z143"/>
    <mergeCell ref="X138:X143"/>
    <mergeCell ref="W138:W143"/>
    <mergeCell ref="V138:V143"/>
    <mergeCell ref="S138:S143"/>
    <mergeCell ref="R138:R143"/>
    <mergeCell ref="Q138:Q143"/>
    <mergeCell ref="X132:X137"/>
    <mergeCell ref="W132:W137"/>
    <mergeCell ref="V132:V137"/>
    <mergeCell ref="S132:S137"/>
    <mergeCell ref="R132:R137"/>
    <mergeCell ref="Q132:Q137"/>
    <mergeCell ref="P138:P143"/>
    <mergeCell ref="Y132:Y137"/>
    <mergeCell ref="Z132:Z137"/>
  </mergeCells>
  <phoneticPr fontId="2"/>
  <conditionalFormatting sqref="K40:L48 T41:U48 Y41:Z48">
    <cfRule type="expression" dxfId="273" priority="61" stopIfTrue="1">
      <formula>$E$9="【等級　１】"</formula>
    </cfRule>
  </conditionalFormatting>
  <conditionalFormatting sqref="K114:N131">
    <cfRule type="expression" dxfId="272" priority="5" stopIfTrue="1">
      <formula>$B$94="【免震以外】"</formula>
    </cfRule>
  </conditionalFormatting>
  <conditionalFormatting sqref="M40:N46">
    <cfRule type="expression" dxfId="271" priority="6" stopIfTrue="1">
      <formula>AND($E$10="【等級　１】",$E$21="【等級　１】")</formula>
    </cfRule>
  </conditionalFormatting>
  <conditionalFormatting sqref="M47:N48">
    <cfRule type="expression" dxfId="270" priority="7" stopIfTrue="1">
      <formula>$E$9="【等級　１】"</formula>
    </cfRule>
  </conditionalFormatting>
  <conditionalFormatting sqref="M87:N89">
    <cfRule type="expression" dxfId="269" priority="3" stopIfTrue="1">
      <formula>$AA$7=3</formula>
    </cfRule>
    <cfRule type="expression" dxfId="268" priority="4" stopIfTrue="1">
      <formula>AND($E$10="【等級　１】",$E$21="【等級　１】")</formula>
    </cfRule>
  </conditionalFormatting>
  <conditionalFormatting sqref="O40:Z40">
    <cfRule type="expression" dxfId="267" priority="2" stopIfTrue="1">
      <formula>$E$9="【等級　１】"</formula>
    </cfRule>
  </conditionalFormatting>
  <conditionalFormatting sqref="O114:Z114">
    <cfRule type="expression" dxfId="266" priority="1" stopIfTrue="1">
      <formula>$B$94="【免震以外】"</formula>
    </cfRule>
  </conditionalFormatting>
  <conditionalFormatting sqref="T115:U131">
    <cfRule type="expression" dxfId="265" priority="53" stopIfTrue="1">
      <formula>$B$94="【免震以外】"</formula>
    </cfRule>
  </conditionalFormatting>
  <dataValidations count="3">
    <dataValidation type="list" allowBlank="1" showInputMessage="1" showErrorMessage="1" sqref="D10 D14" xr:uid="{00000000-0002-0000-0200-000000000000}">
      <formula1>"　,3,2,1"</formula1>
    </dataValidation>
    <dataValidation type="list" allowBlank="1" showInputMessage="1" showErrorMessage="1" sqref="A16 A26" xr:uid="{00000000-0002-0000-0200-000001000000}">
      <formula1>"□,■"</formula1>
    </dataValidation>
    <dataValidation type="list" allowBlank="1" showInputMessage="1" showErrorMessage="1" sqref="D21 D25" xr:uid="{00000000-0002-0000-0200-000002000000}">
      <formula1>"　,2,1"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rowBreaks count="1" manualBreakCount="1">
    <brk id="81" max="24" man="1"/>
  </rowBreaks>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theme="6" tint="-0.249977111117893"/>
    <pageSetUpPr fitToPage="1"/>
  </sheetPr>
  <dimension ref="A1:AA124"/>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ht="11.25" customHeight="1" x14ac:dyDescent="0.15">
      <c r="N1" s="33"/>
      <c r="U1" s="991" t="s">
        <v>215</v>
      </c>
      <c r="V1" s="992"/>
      <c r="W1" s="992"/>
      <c r="X1" s="992"/>
      <c r="Y1" s="991"/>
      <c r="Z1" s="991"/>
      <c r="AA1" s="33"/>
    </row>
    <row r="2" spans="1:27" ht="14.25" customHeight="1" thickBot="1" x14ac:dyDescent="0.2">
      <c r="U2" s="993"/>
      <c r="V2" s="994"/>
      <c r="W2" s="994"/>
      <c r="X2" s="994"/>
      <c r="Y2" s="995" t="s">
        <v>216</v>
      </c>
      <c r="Z2" s="995"/>
    </row>
    <row r="3" spans="1:27"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726</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61" t="s">
        <v>736</v>
      </c>
      <c r="B7" s="44"/>
      <c r="C7" s="44"/>
      <c r="D7" s="44"/>
      <c r="E7" s="45"/>
      <c r="F7" s="44" t="s">
        <v>92</v>
      </c>
      <c r="G7" s="29"/>
      <c r="H7" s="29"/>
      <c r="I7" s="29"/>
      <c r="J7" s="216"/>
      <c r="K7" s="206" t="s">
        <v>7</v>
      </c>
      <c r="L7" s="44" t="s">
        <v>292</v>
      </c>
      <c r="M7" s="121"/>
      <c r="N7" s="147"/>
      <c r="O7" s="1102"/>
      <c r="P7" s="1102"/>
      <c r="Q7" s="1102"/>
      <c r="R7" s="1102"/>
      <c r="S7" s="1103" t="s">
        <v>7</v>
      </c>
      <c r="T7" s="206" t="s">
        <v>7</v>
      </c>
      <c r="U7" s="45" t="s">
        <v>93</v>
      </c>
      <c r="V7" s="1102" t="s">
        <v>243</v>
      </c>
      <c r="W7" s="1102" t="s">
        <v>243</v>
      </c>
      <c r="X7" s="1102"/>
      <c r="Y7" s="1102" t="s">
        <v>874</v>
      </c>
      <c r="Z7" s="1103" t="s">
        <v>874</v>
      </c>
    </row>
    <row r="8" spans="1:27" ht="11.25" customHeight="1" x14ac:dyDescent="0.15">
      <c r="A8" s="66" t="s">
        <v>22</v>
      </c>
      <c r="B8" s="4"/>
      <c r="C8" s="4"/>
      <c r="D8" s="4"/>
      <c r="E8" s="43"/>
      <c r="F8" s="4" t="s">
        <v>95</v>
      </c>
      <c r="J8" s="39"/>
      <c r="K8" s="175"/>
      <c r="L8" s="28"/>
      <c r="M8" s="106"/>
      <c r="N8" s="109"/>
      <c r="O8" s="929"/>
      <c r="P8" s="929"/>
      <c r="Q8" s="929"/>
      <c r="R8" s="929"/>
      <c r="S8" s="932"/>
      <c r="T8" s="32"/>
      <c r="U8" s="274"/>
      <c r="V8" s="929"/>
      <c r="W8" s="929"/>
      <c r="X8" s="929"/>
      <c r="Y8" s="984"/>
      <c r="Z8" s="988"/>
    </row>
    <row r="9" spans="1:27" ht="11.25" customHeight="1" x14ac:dyDescent="0.15">
      <c r="A9" s="66" t="s">
        <v>94</v>
      </c>
      <c r="B9" s="4"/>
      <c r="C9" s="4"/>
      <c r="D9" s="4"/>
      <c r="E9" s="86"/>
      <c r="F9" s="38" t="s">
        <v>653</v>
      </c>
      <c r="G9" s="4"/>
      <c r="H9" s="4"/>
      <c r="I9" s="4"/>
      <c r="J9" s="39"/>
      <c r="K9" s="175"/>
      <c r="L9" s="28"/>
      <c r="M9" s="106"/>
      <c r="N9" s="111"/>
      <c r="O9" s="941"/>
      <c r="P9" s="941"/>
      <c r="Q9" s="941"/>
      <c r="R9" s="941"/>
      <c r="S9" s="1014"/>
      <c r="T9" s="175"/>
      <c r="U9" s="189"/>
      <c r="V9" s="941"/>
      <c r="W9" s="941"/>
      <c r="X9" s="941"/>
      <c r="Y9" s="984"/>
      <c r="Z9" s="988"/>
    </row>
    <row r="10" spans="1:27" ht="11.25" customHeight="1" x14ac:dyDescent="0.15">
      <c r="A10" s="662"/>
      <c r="E10" s="43"/>
      <c r="F10" s="46" t="s">
        <v>96</v>
      </c>
      <c r="G10" s="208"/>
      <c r="H10" s="208"/>
      <c r="I10" s="208"/>
      <c r="J10" s="227"/>
      <c r="K10" s="214" t="s">
        <v>7</v>
      </c>
      <c r="L10" s="46" t="s">
        <v>292</v>
      </c>
      <c r="M10" s="127"/>
      <c r="N10" s="128"/>
      <c r="O10" s="928"/>
      <c r="P10" s="928"/>
      <c r="Q10" s="928"/>
      <c r="R10" s="928"/>
      <c r="S10" s="931" t="s">
        <v>7</v>
      </c>
      <c r="T10" s="214" t="s">
        <v>7</v>
      </c>
      <c r="U10" s="77" t="s">
        <v>97</v>
      </c>
      <c r="V10" s="928" t="s">
        <v>7</v>
      </c>
      <c r="W10" s="928" t="s">
        <v>7</v>
      </c>
      <c r="X10" s="928"/>
      <c r="Y10" s="928" t="s">
        <v>874</v>
      </c>
      <c r="Z10" s="931" t="s">
        <v>874</v>
      </c>
    </row>
    <row r="11" spans="1:27" ht="11.25" customHeight="1" x14ac:dyDescent="0.15">
      <c r="A11" s="175"/>
      <c r="B11" s="160" t="s">
        <v>476</v>
      </c>
      <c r="C11" s="741">
        <v>1</v>
      </c>
      <c r="D11" s="33" t="s">
        <v>477</v>
      </c>
      <c r="E11" s="273" t="s">
        <v>478</v>
      </c>
      <c r="F11" s="38" t="s">
        <v>119</v>
      </c>
      <c r="J11" s="39"/>
      <c r="K11" s="175"/>
      <c r="L11" s="28"/>
      <c r="M11" s="106"/>
      <c r="N11" s="109"/>
      <c r="O11" s="929"/>
      <c r="P11" s="929"/>
      <c r="Q11" s="929"/>
      <c r="R11" s="929"/>
      <c r="S11" s="932"/>
      <c r="T11" s="32"/>
      <c r="U11" s="197" t="s">
        <v>119</v>
      </c>
      <c r="V11" s="929"/>
      <c r="W11" s="929"/>
      <c r="X11" s="929"/>
      <c r="Y11" s="984"/>
      <c r="Z11" s="988"/>
    </row>
    <row r="12" spans="1:27" ht="11.25" customHeight="1" x14ac:dyDescent="0.15">
      <c r="A12" s="175"/>
      <c r="E12" s="43"/>
      <c r="F12" s="49"/>
      <c r="G12" s="37"/>
      <c r="H12" s="37"/>
      <c r="I12" s="37"/>
      <c r="J12" s="41"/>
      <c r="K12" s="178"/>
      <c r="L12" s="22"/>
      <c r="M12" s="110"/>
      <c r="N12" s="111"/>
      <c r="O12" s="941"/>
      <c r="P12" s="941"/>
      <c r="Q12" s="941"/>
      <c r="R12" s="941"/>
      <c r="S12" s="1014"/>
      <c r="T12" s="178"/>
      <c r="U12" s="199"/>
      <c r="V12" s="941"/>
      <c r="W12" s="941"/>
      <c r="X12" s="941"/>
      <c r="Y12" s="985"/>
      <c r="Z12" s="997"/>
    </row>
    <row r="13" spans="1:27" ht="11.25" customHeight="1" x14ac:dyDescent="0.15">
      <c r="A13" s="175"/>
      <c r="E13" s="86"/>
      <c r="F13" s="4" t="s">
        <v>120</v>
      </c>
      <c r="J13" s="39"/>
      <c r="K13" s="214" t="s">
        <v>7</v>
      </c>
      <c r="L13" s="46" t="s">
        <v>292</v>
      </c>
      <c r="M13" s="106" t="s">
        <v>7</v>
      </c>
      <c r="N13" s="148"/>
      <c r="O13" s="928"/>
      <c r="P13" s="928"/>
      <c r="Q13" s="928"/>
      <c r="R13" s="928"/>
      <c r="S13" s="931" t="s">
        <v>7</v>
      </c>
      <c r="T13" s="36" t="s">
        <v>7</v>
      </c>
      <c r="U13" s="194" t="s">
        <v>98</v>
      </c>
      <c r="V13" s="928" t="s">
        <v>7</v>
      </c>
      <c r="W13" s="928"/>
      <c r="X13" s="928" t="s">
        <v>7</v>
      </c>
      <c r="Y13" s="928" t="s">
        <v>872</v>
      </c>
      <c r="Z13" s="931" t="s">
        <v>872</v>
      </c>
    </row>
    <row r="14" spans="1:27" ht="11.25" customHeight="1" x14ac:dyDescent="0.15">
      <c r="A14" s="175"/>
      <c r="E14" s="43"/>
      <c r="F14" s="4" t="s">
        <v>479</v>
      </c>
      <c r="J14" s="39"/>
      <c r="K14" s="175"/>
      <c r="L14" s="28"/>
      <c r="M14" s="106"/>
      <c r="N14" s="105"/>
      <c r="O14" s="929"/>
      <c r="P14" s="929"/>
      <c r="Q14" s="929"/>
      <c r="R14" s="929"/>
      <c r="S14" s="932"/>
      <c r="T14" s="32"/>
      <c r="U14" s="197" t="s">
        <v>99</v>
      </c>
      <c r="V14" s="929"/>
      <c r="W14" s="929"/>
      <c r="X14" s="929"/>
      <c r="Y14" s="984"/>
      <c r="Z14" s="988"/>
    </row>
    <row r="15" spans="1:27" ht="11.25" customHeight="1" x14ac:dyDescent="0.15">
      <c r="A15" s="66"/>
      <c r="B15" s="4"/>
      <c r="C15" s="4"/>
      <c r="D15" s="4"/>
      <c r="E15" s="43"/>
      <c r="F15" s="4"/>
      <c r="J15" s="39"/>
      <c r="K15" s="175"/>
      <c r="L15" s="28"/>
      <c r="M15" s="106"/>
      <c r="N15" s="149"/>
      <c r="O15" s="929"/>
      <c r="P15" s="929"/>
      <c r="Q15" s="929"/>
      <c r="R15" s="929"/>
      <c r="S15" s="932"/>
      <c r="T15" s="32" t="s">
        <v>7</v>
      </c>
      <c r="U15" s="197" t="s">
        <v>100</v>
      </c>
      <c r="V15" s="929"/>
      <c r="W15" s="929"/>
      <c r="X15" s="929"/>
      <c r="Y15" s="984"/>
      <c r="Z15" s="988"/>
    </row>
    <row r="16" spans="1:27" ht="11.25" customHeight="1" x14ac:dyDescent="0.15">
      <c r="A16" s="175"/>
      <c r="E16" s="43"/>
      <c r="G16" s="809" t="s">
        <v>243</v>
      </c>
      <c r="H16" s="28" t="s">
        <v>679</v>
      </c>
      <c r="J16" s="39"/>
      <c r="K16" s="175"/>
      <c r="L16" s="28"/>
      <c r="M16" s="106"/>
      <c r="N16" s="149"/>
      <c r="O16" s="941"/>
      <c r="P16" s="941"/>
      <c r="Q16" s="941"/>
      <c r="R16" s="941"/>
      <c r="S16" s="1014"/>
      <c r="T16" s="34"/>
      <c r="U16" s="195" t="s">
        <v>99</v>
      </c>
      <c r="V16" s="941"/>
      <c r="W16" s="941"/>
      <c r="X16" s="941"/>
      <c r="Y16" s="985"/>
      <c r="Z16" s="997"/>
    </row>
    <row r="17" spans="1:26" ht="11.25" customHeight="1" x14ac:dyDescent="0.15">
      <c r="A17" s="175"/>
      <c r="E17" s="43"/>
      <c r="G17" s="809" t="s">
        <v>243</v>
      </c>
      <c r="H17" s="11" t="s">
        <v>807</v>
      </c>
      <c r="I17" s="11"/>
      <c r="J17" s="1175"/>
      <c r="K17" s="176"/>
      <c r="L17" s="28"/>
      <c r="M17" s="106"/>
      <c r="N17" s="149"/>
      <c r="O17" s="928"/>
      <c r="P17" s="928"/>
      <c r="Q17" s="928"/>
      <c r="R17" s="928"/>
      <c r="S17" s="931" t="s">
        <v>243</v>
      </c>
      <c r="T17" s="31" t="s">
        <v>243</v>
      </c>
      <c r="U17" s="196" t="s">
        <v>101</v>
      </c>
      <c r="V17" s="928" t="s">
        <v>243</v>
      </c>
      <c r="W17" s="928"/>
      <c r="X17" s="928" t="s">
        <v>243</v>
      </c>
      <c r="Y17" s="928" t="s">
        <v>872</v>
      </c>
      <c r="Z17" s="931" t="s">
        <v>872</v>
      </c>
    </row>
    <row r="18" spans="1:26" ht="11.25" customHeight="1" x14ac:dyDescent="0.15">
      <c r="A18" s="175"/>
      <c r="E18" s="43"/>
      <c r="G18" s="809" t="s">
        <v>243</v>
      </c>
      <c r="H18" s="4" t="s">
        <v>245</v>
      </c>
      <c r="J18" s="1175"/>
      <c r="K18" s="176"/>
      <c r="L18" s="28"/>
      <c r="M18" s="106"/>
      <c r="N18" s="149"/>
      <c r="O18" s="929"/>
      <c r="P18" s="929"/>
      <c r="Q18" s="929"/>
      <c r="R18" s="929"/>
      <c r="S18" s="932"/>
      <c r="T18" s="32"/>
      <c r="U18" s="197" t="s">
        <v>99</v>
      </c>
      <c r="V18" s="929"/>
      <c r="W18" s="929"/>
      <c r="X18" s="929"/>
      <c r="Y18" s="929"/>
      <c r="Z18" s="932"/>
    </row>
    <row r="19" spans="1:26" ht="11.25" customHeight="1" x14ac:dyDescent="0.15">
      <c r="A19" s="175"/>
      <c r="E19" s="43"/>
      <c r="G19" s="809" t="s">
        <v>243</v>
      </c>
      <c r="H19" s="4" t="s">
        <v>677</v>
      </c>
      <c r="I19" s="11"/>
      <c r="J19" s="188"/>
      <c r="K19" s="176"/>
      <c r="L19" s="28"/>
      <c r="M19" s="106"/>
      <c r="N19" s="149"/>
      <c r="O19" s="929"/>
      <c r="P19" s="929"/>
      <c r="Q19" s="929"/>
      <c r="R19" s="929"/>
      <c r="S19" s="932"/>
      <c r="T19" s="32"/>
      <c r="U19" s="197"/>
      <c r="V19" s="929"/>
      <c r="W19" s="929"/>
      <c r="X19" s="929"/>
      <c r="Y19" s="929"/>
      <c r="Z19" s="932"/>
    </row>
    <row r="20" spans="1:26" ht="11.25" customHeight="1" x14ac:dyDescent="0.15">
      <c r="A20" s="175"/>
      <c r="E20" s="43"/>
      <c r="F20" s="207"/>
      <c r="G20" s="12"/>
      <c r="H20" s="12"/>
      <c r="I20" s="12"/>
      <c r="J20" s="188"/>
      <c r="K20" s="176"/>
      <c r="L20" s="28"/>
      <c r="M20" s="106"/>
      <c r="N20" s="149"/>
      <c r="O20" s="941"/>
      <c r="P20" s="941"/>
      <c r="Q20" s="941"/>
      <c r="R20" s="941"/>
      <c r="S20" s="1014"/>
      <c r="T20" s="34"/>
      <c r="U20" s="195"/>
      <c r="V20" s="941"/>
      <c r="W20" s="941"/>
      <c r="X20" s="941"/>
      <c r="Y20" s="941"/>
      <c r="Z20" s="1014"/>
    </row>
    <row r="21" spans="1:26" ht="11.25" customHeight="1" x14ac:dyDescent="0.15">
      <c r="A21" s="175"/>
      <c r="E21" s="43"/>
      <c r="F21" s="46" t="s">
        <v>480</v>
      </c>
      <c r="J21" s="227"/>
      <c r="K21" s="1176" t="s">
        <v>102</v>
      </c>
      <c r="L21" s="1177"/>
      <c r="M21" s="1177"/>
      <c r="N21" s="1178"/>
      <c r="O21" s="928"/>
      <c r="P21" s="928"/>
      <c r="Q21" s="928"/>
      <c r="R21" s="928"/>
      <c r="S21" s="931" t="s">
        <v>243</v>
      </c>
      <c r="T21" s="214"/>
      <c r="U21" s="77"/>
      <c r="V21" s="928" t="s">
        <v>243</v>
      </c>
      <c r="W21" s="928"/>
      <c r="X21" s="928" t="s">
        <v>243</v>
      </c>
      <c r="Y21" s="928" t="s">
        <v>872</v>
      </c>
      <c r="Z21" s="931" t="s">
        <v>874</v>
      </c>
    </row>
    <row r="22" spans="1:26" ht="11.25" customHeight="1" x14ac:dyDescent="0.15">
      <c r="A22" s="175"/>
      <c r="E22" s="43"/>
      <c r="F22" s="4" t="s">
        <v>481</v>
      </c>
      <c r="J22" s="39"/>
      <c r="K22" s="214" t="s">
        <v>7</v>
      </c>
      <c r="L22" s="46" t="s">
        <v>292</v>
      </c>
      <c r="M22" s="106" t="s">
        <v>7</v>
      </c>
      <c r="N22" s="148"/>
      <c r="O22" s="929"/>
      <c r="P22" s="929"/>
      <c r="Q22" s="929"/>
      <c r="R22" s="929"/>
      <c r="S22" s="932"/>
      <c r="T22" s="32" t="s">
        <v>7</v>
      </c>
      <c r="U22" s="197" t="s">
        <v>103</v>
      </c>
      <c r="V22" s="929"/>
      <c r="W22" s="929"/>
      <c r="X22" s="929"/>
      <c r="Y22" s="929"/>
      <c r="Z22" s="932"/>
    </row>
    <row r="23" spans="1:26" ht="11.25" customHeight="1" x14ac:dyDescent="0.15">
      <c r="A23" s="175"/>
      <c r="E23" s="43"/>
      <c r="F23" s="4" t="s">
        <v>104</v>
      </c>
      <c r="J23" s="39"/>
      <c r="K23" s="175"/>
      <c r="L23" s="28"/>
      <c r="M23" s="106"/>
      <c r="N23" s="105"/>
      <c r="O23" s="929"/>
      <c r="P23" s="929"/>
      <c r="Q23" s="929"/>
      <c r="R23" s="929"/>
      <c r="S23" s="932"/>
      <c r="T23" s="34"/>
      <c r="U23" s="195" t="s">
        <v>105</v>
      </c>
      <c r="V23" s="929"/>
      <c r="W23" s="929"/>
      <c r="X23" s="929"/>
      <c r="Y23" s="929"/>
      <c r="Z23" s="932"/>
    </row>
    <row r="24" spans="1:26" ht="11.25" customHeight="1" x14ac:dyDescent="0.15">
      <c r="A24" s="175"/>
      <c r="E24" s="86"/>
      <c r="F24" s="4" t="s">
        <v>106</v>
      </c>
      <c r="J24" s="39"/>
      <c r="K24" s="175"/>
      <c r="L24" s="28"/>
      <c r="M24" s="106"/>
      <c r="N24" s="149"/>
      <c r="O24" s="929"/>
      <c r="P24" s="929"/>
      <c r="Q24" s="929"/>
      <c r="R24" s="929"/>
      <c r="S24" s="932"/>
      <c r="T24" s="34" t="s">
        <v>7</v>
      </c>
      <c r="U24" s="195" t="s">
        <v>107</v>
      </c>
      <c r="V24" s="929"/>
      <c r="W24" s="929"/>
      <c r="X24" s="929"/>
      <c r="Y24" s="929"/>
      <c r="Z24" s="932"/>
    </row>
    <row r="25" spans="1:26" ht="11.25" customHeight="1" x14ac:dyDescent="0.15">
      <c r="A25" s="175"/>
      <c r="E25" s="43"/>
      <c r="F25" s="4" t="s">
        <v>108</v>
      </c>
      <c r="J25" s="39"/>
      <c r="K25" s="175"/>
      <c r="L25" s="28"/>
      <c r="M25" s="106"/>
      <c r="N25" s="149"/>
      <c r="O25" s="929"/>
      <c r="P25" s="929"/>
      <c r="Q25" s="929"/>
      <c r="R25" s="929"/>
      <c r="S25" s="932"/>
      <c r="T25" s="34"/>
      <c r="U25" s="195" t="s">
        <v>109</v>
      </c>
      <c r="V25" s="929"/>
      <c r="W25" s="929"/>
      <c r="X25" s="929"/>
      <c r="Y25" s="929"/>
      <c r="Z25" s="932"/>
    </row>
    <row r="26" spans="1:26" ht="11.25" customHeight="1" x14ac:dyDescent="0.15">
      <c r="A26" s="175"/>
      <c r="E26" s="43"/>
      <c r="J26" s="39"/>
      <c r="K26" s="175"/>
      <c r="L26" s="28"/>
      <c r="M26" s="106"/>
      <c r="N26" s="149"/>
      <c r="O26" s="929"/>
      <c r="P26" s="929"/>
      <c r="Q26" s="929"/>
      <c r="R26" s="929"/>
      <c r="S26" s="932"/>
      <c r="T26" s="32" t="s">
        <v>7</v>
      </c>
      <c r="U26" s="197" t="s">
        <v>110</v>
      </c>
      <c r="V26" s="929"/>
      <c r="W26" s="929"/>
      <c r="X26" s="929"/>
      <c r="Y26" s="929"/>
      <c r="Z26" s="932"/>
    </row>
    <row r="27" spans="1:26" ht="11.25" customHeight="1" x14ac:dyDescent="0.15">
      <c r="A27" s="175"/>
      <c r="E27" s="43"/>
      <c r="G27" s="809" t="s">
        <v>243</v>
      </c>
      <c r="H27" s="28" t="s">
        <v>679</v>
      </c>
      <c r="J27" s="1175"/>
      <c r="K27" s="176"/>
      <c r="L27" s="28"/>
      <c r="M27" s="106"/>
      <c r="N27" s="149"/>
      <c r="O27" s="929"/>
      <c r="P27" s="929"/>
      <c r="Q27" s="929"/>
      <c r="R27" s="929"/>
      <c r="S27" s="932"/>
      <c r="T27" s="34"/>
      <c r="U27" s="195" t="s">
        <v>99</v>
      </c>
      <c r="V27" s="929"/>
      <c r="W27" s="929"/>
      <c r="X27" s="929"/>
      <c r="Y27" s="929"/>
      <c r="Z27" s="932"/>
    </row>
    <row r="28" spans="1:26" ht="11.25" customHeight="1" x14ac:dyDescent="0.15">
      <c r="A28" s="175"/>
      <c r="E28" s="43"/>
      <c r="G28" s="809" t="s">
        <v>243</v>
      </c>
      <c r="H28" s="11" t="s">
        <v>807</v>
      </c>
      <c r="I28" s="11"/>
      <c r="J28" s="1175"/>
      <c r="K28" s="176"/>
      <c r="L28" s="28"/>
      <c r="M28" s="106"/>
      <c r="N28" s="149"/>
      <c r="O28" s="929"/>
      <c r="P28" s="929"/>
      <c r="Q28" s="929"/>
      <c r="R28" s="929"/>
      <c r="S28" s="932"/>
      <c r="T28" s="225" t="s">
        <v>7</v>
      </c>
      <c r="U28" s="226" t="s">
        <v>111</v>
      </c>
      <c r="V28" s="929"/>
      <c r="W28" s="929"/>
      <c r="X28" s="929"/>
      <c r="Y28" s="929"/>
      <c r="Z28" s="932"/>
    </row>
    <row r="29" spans="1:26" ht="11.25" customHeight="1" x14ac:dyDescent="0.15">
      <c r="A29" s="175"/>
      <c r="E29" s="43"/>
      <c r="G29" s="809" t="s">
        <v>243</v>
      </c>
      <c r="H29" s="4" t="s">
        <v>245</v>
      </c>
      <c r="J29" s="188"/>
      <c r="K29" s="176"/>
      <c r="L29" s="28"/>
      <c r="M29" s="106"/>
      <c r="N29" s="149"/>
      <c r="O29" s="929"/>
      <c r="P29" s="929"/>
      <c r="Q29" s="929"/>
      <c r="R29" s="929"/>
      <c r="S29" s="932"/>
      <c r="T29" s="34"/>
      <c r="U29" s="195" t="s">
        <v>109</v>
      </c>
      <c r="V29" s="929"/>
      <c r="W29" s="929"/>
      <c r="X29" s="929"/>
      <c r="Y29" s="929"/>
      <c r="Z29" s="932"/>
    </row>
    <row r="30" spans="1:26" ht="11.25" customHeight="1" x14ac:dyDescent="0.15">
      <c r="A30" s="175"/>
      <c r="E30" s="43"/>
      <c r="G30" s="809" t="s">
        <v>243</v>
      </c>
      <c r="H30" s="4" t="s">
        <v>677</v>
      </c>
      <c r="I30" s="11"/>
      <c r="J30" s="188"/>
      <c r="K30" s="176"/>
      <c r="L30" s="28"/>
      <c r="M30" s="106"/>
      <c r="N30" s="149"/>
      <c r="O30" s="929"/>
      <c r="P30" s="929"/>
      <c r="Q30" s="929"/>
      <c r="R30" s="929"/>
      <c r="S30" s="932"/>
      <c r="T30" s="32" t="s">
        <v>7</v>
      </c>
      <c r="U30" s="197" t="s">
        <v>112</v>
      </c>
      <c r="V30" s="929"/>
      <c r="W30" s="929"/>
      <c r="X30" s="929"/>
      <c r="Y30" s="929"/>
      <c r="Z30" s="932"/>
    </row>
    <row r="31" spans="1:26" ht="11.25" customHeight="1" x14ac:dyDescent="0.15">
      <c r="A31" s="175"/>
      <c r="E31" s="43"/>
      <c r="F31" s="38"/>
      <c r="G31" s="4"/>
      <c r="H31" s="4"/>
      <c r="I31" s="4"/>
      <c r="J31" s="188"/>
      <c r="K31" s="176"/>
      <c r="L31" s="28"/>
      <c r="M31" s="106"/>
      <c r="N31" s="149"/>
      <c r="O31" s="929"/>
      <c r="P31" s="929"/>
      <c r="Q31" s="929"/>
      <c r="R31" s="929"/>
      <c r="S31" s="932"/>
      <c r="T31" s="35"/>
      <c r="U31" s="198" t="s">
        <v>113</v>
      </c>
      <c r="V31" s="929"/>
      <c r="W31" s="929"/>
      <c r="X31" s="929"/>
      <c r="Y31" s="929"/>
      <c r="Z31" s="932"/>
    </row>
    <row r="32" spans="1:26" ht="11.25" customHeight="1" x14ac:dyDescent="0.15">
      <c r="A32" s="175"/>
      <c r="E32" s="43"/>
      <c r="F32" s="38"/>
      <c r="G32" s="4"/>
      <c r="H32" s="4"/>
      <c r="I32" s="4"/>
      <c r="J32" s="188"/>
      <c r="K32" s="176"/>
      <c r="L32" s="28"/>
      <c r="M32" s="106"/>
      <c r="N32" s="149"/>
      <c r="O32" s="929"/>
      <c r="P32" s="929"/>
      <c r="Q32" s="929"/>
      <c r="R32" s="929"/>
      <c r="S32" s="932"/>
      <c r="T32" s="36" t="s">
        <v>7</v>
      </c>
      <c r="U32" s="194" t="s">
        <v>114</v>
      </c>
      <c r="V32" s="929"/>
      <c r="W32" s="929"/>
      <c r="X32" s="929"/>
      <c r="Y32" s="929"/>
      <c r="Z32" s="932"/>
    </row>
    <row r="33" spans="1:26" ht="11.25" customHeight="1" x14ac:dyDescent="0.15">
      <c r="A33" s="175"/>
      <c r="E33" s="43"/>
      <c r="F33" s="38"/>
      <c r="G33" s="4"/>
      <c r="H33" s="4"/>
      <c r="I33" s="4"/>
      <c r="J33" s="39"/>
      <c r="K33" s="178"/>
      <c r="L33" s="22"/>
      <c r="M33" s="110"/>
      <c r="N33" s="150"/>
      <c r="O33" s="941"/>
      <c r="P33" s="941"/>
      <c r="Q33" s="941"/>
      <c r="R33" s="941"/>
      <c r="S33" s="1014"/>
      <c r="T33" s="34"/>
      <c r="U33" s="195" t="s">
        <v>109</v>
      </c>
      <c r="V33" s="941"/>
      <c r="W33" s="941"/>
      <c r="X33" s="941"/>
      <c r="Y33" s="929"/>
      <c r="Z33" s="932"/>
    </row>
    <row r="34" spans="1:26" ht="11.25" customHeight="1" x14ac:dyDescent="0.15">
      <c r="A34" s="175"/>
      <c r="E34" s="43"/>
      <c r="F34" s="38"/>
      <c r="G34" s="4"/>
      <c r="H34" s="4"/>
      <c r="I34" s="4"/>
      <c r="J34" s="39"/>
      <c r="K34" s="1179" t="s">
        <v>115</v>
      </c>
      <c r="L34" s="1180"/>
      <c r="M34" s="1180"/>
      <c r="N34" s="1181"/>
      <c r="O34" s="928"/>
      <c r="P34" s="928"/>
      <c r="Q34" s="928"/>
      <c r="R34" s="928"/>
      <c r="S34" s="931" t="s">
        <v>243</v>
      </c>
      <c r="T34" s="214"/>
      <c r="U34" s="77"/>
      <c r="V34" s="928" t="s">
        <v>243</v>
      </c>
      <c r="W34" s="928"/>
      <c r="X34" s="928" t="s">
        <v>243</v>
      </c>
      <c r="Y34" s="929"/>
      <c r="Z34" s="932"/>
    </row>
    <row r="35" spans="1:26" ht="11.25" customHeight="1" x14ac:dyDescent="0.15">
      <c r="A35" s="175"/>
      <c r="E35" s="43"/>
      <c r="F35" s="38"/>
      <c r="G35" s="4"/>
      <c r="H35" s="4"/>
      <c r="I35" s="4"/>
      <c r="J35" s="39"/>
      <c r="K35" s="214" t="s">
        <v>7</v>
      </c>
      <c r="L35" s="46" t="s">
        <v>292</v>
      </c>
      <c r="M35" s="106" t="s">
        <v>7</v>
      </c>
      <c r="N35" s="148"/>
      <c r="O35" s="929"/>
      <c r="P35" s="929"/>
      <c r="Q35" s="929"/>
      <c r="R35" s="929"/>
      <c r="S35" s="932"/>
      <c r="T35" s="32" t="s">
        <v>7</v>
      </c>
      <c r="U35" s="197" t="s">
        <v>107</v>
      </c>
      <c r="V35" s="929"/>
      <c r="W35" s="929"/>
      <c r="X35" s="929"/>
      <c r="Y35" s="929"/>
      <c r="Z35" s="932"/>
    </row>
    <row r="36" spans="1:26" ht="11.25" customHeight="1" x14ac:dyDescent="0.15">
      <c r="A36" s="175"/>
      <c r="E36" s="43"/>
      <c r="F36" s="38"/>
      <c r="G36" s="4"/>
      <c r="H36" s="4"/>
      <c r="I36" s="4"/>
      <c r="J36" s="39"/>
      <c r="K36" s="175"/>
      <c r="L36" s="28"/>
      <c r="M36" s="106"/>
      <c r="N36" s="105"/>
      <c r="O36" s="929"/>
      <c r="P36" s="929"/>
      <c r="Q36" s="929"/>
      <c r="R36" s="929"/>
      <c r="S36" s="932"/>
      <c r="T36" s="34"/>
      <c r="U36" s="195" t="s">
        <v>109</v>
      </c>
      <c r="V36" s="929"/>
      <c r="W36" s="929"/>
      <c r="X36" s="929"/>
      <c r="Y36" s="929"/>
      <c r="Z36" s="932"/>
    </row>
    <row r="37" spans="1:26" ht="11.25" customHeight="1" x14ac:dyDescent="0.15">
      <c r="A37" s="175"/>
      <c r="E37" s="43"/>
      <c r="F37" s="38"/>
      <c r="G37" s="4"/>
      <c r="H37" s="4"/>
      <c r="I37" s="4"/>
      <c r="J37" s="39"/>
      <c r="K37" s="175"/>
      <c r="L37" s="28"/>
      <c r="M37" s="106"/>
      <c r="N37" s="149"/>
      <c r="O37" s="929"/>
      <c r="P37" s="929"/>
      <c r="Q37" s="929"/>
      <c r="R37" s="929"/>
      <c r="S37" s="932"/>
      <c r="T37" s="32" t="s">
        <v>7</v>
      </c>
      <c r="U37" s="197" t="s">
        <v>110</v>
      </c>
      <c r="V37" s="929"/>
      <c r="W37" s="929"/>
      <c r="X37" s="929"/>
      <c r="Y37" s="929"/>
      <c r="Z37" s="932"/>
    </row>
    <row r="38" spans="1:26" ht="11.25" customHeight="1" x14ac:dyDescent="0.15">
      <c r="A38" s="175"/>
      <c r="E38" s="43"/>
      <c r="F38" s="38"/>
      <c r="G38" s="4"/>
      <c r="H38" s="4"/>
      <c r="I38" s="4"/>
      <c r="J38" s="39"/>
      <c r="K38" s="175"/>
      <c r="L38" s="28"/>
      <c r="M38" s="106"/>
      <c r="N38" s="149"/>
      <c r="O38" s="929"/>
      <c r="P38" s="929"/>
      <c r="Q38" s="929"/>
      <c r="R38" s="929"/>
      <c r="S38" s="932"/>
      <c r="T38" s="34"/>
      <c r="U38" s="195" t="s">
        <v>99</v>
      </c>
      <c r="V38" s="929"/>
      <c r="W38" s="929"/>
      <c r="X38" s="929"/>
      <c r="Y38" s="929"/>
      <c r="Z38" s="932"/>
    </row>
    <row r="39" spans="1:26" ht="11.25" customHeight="1" x14ac:dyDescent="0.15">
      <c r="A39" s="175"/>
      <c r="E39" s="43"/>
      <c r="F39" s="38"/>
      <c r="G39" s="4"/>
      <c r="H39" s="4"/>
      <c r="I39" s="4"/>
      <c r="J39" s="39"/>
      <c r="K39" s="175"/>
      <c r="L39" s="28"/>
      <c r="M39" s="106"/>
      <c r="N39" s="149"/>
      <c r="O39" s="929"/>
      <c r="P39" s="929"/>
      <c r="Q39" s="929"/>
      <c r="R39" s="929"/>
      <c r="S39" s="932"/>
      <c r="T39" s="31" t="s">
        <v>7</v>
      </c>
      <c r="U39" s="196" t="s">
        <v>482</v>
      </c>
      <c r="V39" s="929"/>
      <c r="W39" s="929"/>
      <c r="X39" s="929"/>
      <c r="Y39" s="929"/>
      <c r="Z39" s="932"/>
    </row>
    <row r="40" spans="1:26" ht="11.25" customHeight="1" x14ac:dyDescent="0.15">
      <c r="A40" s="175"/>
      <c r="E40" s="43"/>
      <c r="F40" s="49"/>
      <c r="G40" s="37"/>
      <c r="H40" s="37"/>
      <c r="I40" s="37"/>
      <c r="J40" s="41"/>
      <c r="K40" s="175"/>
      <c r="L40" s="28"/>
      <c r="M40" s="106"/>
      <c r="N40" s="149"/>
      <c r="O40" s="941"/>
      <c r="P40" s="941"/>
      <c r="Q40" s="941"/>
      <c r="R40" s="941"/>
      <c r="S40" s="1014"/>
      <c r="T40" s="32"/>
      <c r="U40" s="197" t="s">
        <v>109</v>
      </c>
      <c r="V40" s="941"/>
      <c r="W40" s="941"/>
      <c r="X40" s="941"/>
      <c r="Y40" s="941"/>
      <c r="Z40" s="1014"/>
    </row>
    <row r="41" spans="1:26" ht="11.25" customHeight="1" x14ac:dyDescent="0.15">
      <c r="A41" s="175"/>
      <c r="E41" s="43"/>
      <c r="F41" s="4" t="s">
        <v>116</v>
      </c>
      <c r="J41" s="39"/>
      <c r="K41" s="1176" t="s">
        <v>102</v>
      </c>
      <c r="L41" s="1184"/>
      <c r="M41" s="1184"/>
      <c r="N41" s="1185"/>
      <c r="O41" s="928"/>
      <c r="P41" s="928"/>
      <c r="Q41" s="928"/>
      <c r="R41" s="928"/>
      <c r="S41" s="931" t="s">
        <v>243</v>
      </c>
      <c r="T41" s="214"/>
      <c r="U41" s="77"/>
      <c r="V41" s="928" t="s">
        <v>243</v>
      </c>
      <c r="W41" s="928"/>
      <c r="X41" s="928" t="s">
        <v>243</v>
      </c>
      <c r="Y41" s="928" t="s">
        <v>872</v>
      </c>
      <c r="Z41" s="931" t="s">
        <v>872</v>
      </c>
    </row>
    <row r="42" spans="1:26" ht="11.25" customHeight="1" x14ac:dyDescent="0.15">
      <c r="A42" s="175"/>
      <c r="E42" s="43"/>
      <c r="F42" s="4" t="s">
        <v>483</v>
      </c>
      <c r="J42" s="39"/>
      <c r="K42" s="214" t="s">
        <v>7</v>
      </c>
      <c r="L42" s="46" t="s">
        <v>292</v>
      </c>
      <c r="M42" s="106" t="s">
        <v>7</v>
      </c>
      <c r="N42" s="148"/>
      <c r="O42" s="929"/>
      <c r="P42" s="929"/>
      <c r="Q42" s="929"/>
      <c r="R42" s="929"/>
      <c r="S42" s="932"/>
      <c r="T42" s="34" t="s">
        <v>7</v>
      </c>
      <c r="U42" s="197" t="s">
        <v>103</v>
      </c>
      <c r="V42" s="929"/>
      <c r="W42" s="929"/>
      <c r="X42" s="929"/>
      <c r="Y42" s="929"/>
      <c r="Z42" s="932"/>
    </row>
    <row r="43" spans="1:26" ht="11.25" customHeight="1" x14ac:dyDescent="0.15">
      <c r="A43" s="175"/>
      <c r="E43" s="43"/>
      <c r="F43" s="4" t="s">
        <v>117</v>
      </c>
      <c r="J43" s="39"/>
      <c r="K43" s="175"/>
      <c r="L43" s="28"/>
      <c r="M43" s="106"/>
      <c r="N43" s="105"/>
      <c r="O43" s="929"/>
      <c r="P43" s="929"/>
      <c r="Q43" s="929"/>
      <c r="R43" s="929"/>
      <c r="S43" s="932"/>
      <c r="T43" s="34"/>
      <c r="U43" s="195" t="s">
        <v>105</v>
      </c>
      <c r="V43" s="929"/>
      <c r="W43" s="929"/>
      <c r="X43" s="929"/>
      <c r="Y43" s="929"/>
      <c r="Z43" s="932"/>
    </row>
    <row r="44" spans="1:26" ht="11.25" customHeight="1" x14ac:dyDescent="0.15">
      <c r="A44" s="175"/>
      <c r="E44" s="86"/>
      <c r="F44" s="4" t="s">
        <v>118</v>
      </c>
      <c r="J44" s="39"/>
      <c r="K44" s="175"/>
      <c r="L44" s="28"/>
      <c r="M44" s="106"/>
      <c r="N44" s="149"/>
      <c r="O44" s="929"/>
      <c r="P44" s="929"/>
      <c r="Q44" s="929"/>
      <c r="R44" s="929"/>
      <c r="S44" s="932"/>
      <c r="T44" s="34" t="s">
        <v>7</v>
      </c>
      <c r="U44" s="195" t="s">
        <v>107</v>
      </c>
      <c r="V44" s="929"/>
      <c r="W44" s="929"/>
      <c r="X44" s="929"/>
      <c r="Y44" s="929"/>
      <c r="Z44" s="932"/>
    </row>
    <row r="45" spans="1:26" ht="11.25" customHeight="1" x14ac:dyDescent="0.15">
      <c r="A45" s="175"/>
      <c r="F45" s="27"/>
      <c r="J45" s="39"/>
      <c r="K45" s="175"/>
      <c r="L45" s="28"/>
      <c r="M45" s="106"/>
      <c r="N45" s="149"/>
      <c r="O45" s="929"/>
      <c r="P45" s="929"/>
      <c r="Q45" s="929"/>
      <c r="R45" s="929"/>
      <c r="S45" s="932"/>
      <c r="T45" s="34"/>
      <c r="U45" s="195" t="s">
        <v>109</v>
      </c>
      <c r="V45" s="929"/>
      <c r="W45" s="929"/>
      <c r="X45" s="929"/>
      <c r="Y45" s="929"/>
      <c r="Z45" s="932"/>
    </row>
    <row r="46" spans="1:26" ht="11.25" customHeight="1" x14ac:dyDescent="0.15">
      <c r="A46" s="175"/>
      <c r="F46" s="27"/>
      <c r="G46" s="809" t="s">
        <v>243</v>
      </c>
      <c r="H46" s="28" t="s">
        <v>679</v>
      </c>
      <c r="J46" s="1175"/>
      <c r="K46" s="176"/>
      <c r="L46" s="28"/>
      <c r="M46" s="106"/>
      <c r="N46" s="149"/>
      <c r="O46" s="929"/>
      <c r="P46" s="929"/>
      <c r="Q46" s="929"/>
      <c r="R46" s="929"/>
      <c r="S46" s="932"/>
      <c r="T46" s="32" t="s">
        <v>7</v>
      </c>
      <c r="U46" s="197" t="s">
        <v>110</v>
      </c>
      <c r="V46" s="929"/>
      <c r="W46" s="929"/>
      <c r="X46" s="929"/>
      <c r="Y46" s="929"/>
      <c r="Z46" s="932"/>
    </row>
    <row r="47" spans="1:26" ht="11.25" customHeight="1" x14ac:dyDescent="0.15">
      <c r="A47" s="175"/>
      <c r="F47" s="27"/>
      <c r="G47" s="809" t="s">
        <v>243</v>
      </c>
      <c r="H47" s="11" t="s">
        <v>807</v>
      </c>
      <c r="I47" s="11"/>
      <c r="J47" s="1175"/>
      <c r="K47" s="176"/>
      <c r="L47" s="28"/>
      <c r="M47" s="106"/>
      <c r="N47" s="149"/>
      <c r="O47" s="929"/>
      <c r="P47" s="929"/>
      <c r="Q47" s="929"/>
      <c r="R47" s="929"/>
      <c r="S47" s="932"/>
      <c r="T47" s="34"/>
      <c r="U47" s="195" t="s">
        <v>99</v>
      </c>
      <c r="V47" s="929"/>
      <c r="W47" s="929"/>
      <c r="X47" s="929"/>
      <c r="Y47" s="929"/>
      <c r="Z47" s="932"/>
    </row>
    <row r="48" spans="1:26" ht="11.25" customHeight="1" x14ac:dyDescent="0.15">
      <c r="A48" s="175"/>
      <c r="F48" s="27"/>
      <c r="G48" s="809" t="s">
        <v>243</v>
      </c>
      <c r="H48" s="4" t="s">
        <v>245</v>
      </c>
      <c r="J48" s="188"/>
      <c r="K48" s="176"/>
      <c r="L48" s="28"/>
      <c r="M48" s="106"/>
      <c r="N48" s="149"/>
      <c r="O48" s="929"/>
      <c r="P48" s="929"/>
      <c r="Q48" s="929"/>
      <c r="R48" s="929"/>
      <c r="S48" s="932"/>
      <c r="T48" s="225" t="s">
        <v>7</v>
      </c>
      <c r="U48" s="226" t="s">
        <v>111</v>
      </c>
      <c r="V48" s="929"/>
      <c r="W48" s="929"/>
      <c r="X48" s="929"/>
      <c r="Y48" s="929"/>
      <c r="Z48" s="932"/>
    </row>
    <row r="49" spans="1:26" ht="11.25" customHeight="1" x14ac:dyDescent="0.15">
      <c r="A49" s="66"/>
      <c r="B49" s="4"/>
      <c r="C49" s="4"/>
      <c r="D49" s="4"/>
      <c r="F49" s="27"/>
      <c r="G49" s="809" t="s">
        <v>243</v>
      </c>
      <c r="H49" s="4" t="s">
        <v>677</v>
      </c>
      <c r="I49" s="11"/>
      <c r="J49" s="188"/>
      <c r="K49" s="176"/>
      <c r="L49" s="28"/>
      <c r="M49" s="106"/>
      <c r="N49" s="149"/>
      <c r="O49" s="929"/>
      <c r="P49" s="929"/>
      <c r="Q49" s="929"/>
      <c r="R49" s="929"/>
      <c r="S49" s="932"/>
      <c r="T49" s="34"/>
      <c r="U49" s="195" t="s">
        <v>109</v>
      </c>
      <c r="V49" s="929"/>
      <c r="W49" s="929"/>
      <c r="X49" s="929"/>
      <c r="Y49" s="929"/>
      <c r="Z49" s="932"/>
    </row>
    <row r="50" spans="1:26" ht="11.25" customHeight="1" x14ac:dyDescent="0.15">
      <c r="A50" s="66"/>
      <c r="B50" s="4"/>
      <c r="C50" s="4"/>
      <c r="D50" s="4"/>
      <c r="E50" s="43"/>
      <c r="J50" s="188"/>
      <c r="K50" s="176"/>
      <c r="L50" s="28"/>
      <c r="M50" s="106"/>
      <c r="N50" s="149"/>
      <c r="O50" s="929"/>
      <c r="P50" s="929"/>
      <c r="Q50" s="929"/>
      <c r="R50" s="929"/>
      <c r="S50" s="932"/>
      <c r="T50" s="32" t="s">
        <v>7</v>
      </c>
      <c r="U50" s="197" t="s">
        <v>112</v>
      </c>
      <c r="V50" s="929"/>
      <c r="W50" s="929"/>
      <c r="X50" s="929"/>
      <c r="Y50" s="929"/>
      <c r="Z50" s="932"/>
    </row>
    <row r="51" spans="1:26" ht="11.25" customHeight="1" x14ac:dyDescent="0.15">
      <c r="A51" s="66"/>
      <c r="B51" s="4"/>
      <c r="C51" s="4"/>
      <c r="D51" s="4"/>
      <c r="E51" s="86"/>
      <c r="F51" s="38"/>
      <c r="G51" s="4"/>
      <c r="H51" s="4"/>
      <c r="I51" s="4"/>
      <c r="J51" s="188"/>
      <c r="K51" s="176"/>
      <c r="L51" s="28"/>
      <c r="M51" s="106"/>
      <c r="N51" s="149"/>
      <c r="O51" s="929"/>
      <c r="P51" s="929"/>
      <c r="Q51" s="929"/>
      <c r="R51" s="929"/>
      <c r="S51" s="932"/>
      <c r="T51" s="35"/>
      <c r="U51" s="198" t="s">
        <v>113</v>
      </c>
      <c r="V51" s="929"/>
      <c r="W51" s="929"/>
      <c r="X51" s="929"/>
      <c r="Y51" s="929"/>
      <c r="Z51" s="932"/>
    </row>
    <row r="52" spans="1:26" ht="11.25" customHeight="1" x14ac:dyDescent="0.15">
      <c r="A52" s="175"/>
      <c r="E52" s="86"/>
      <c r="F52" s="38"/>
      <c r="G52" s="4"/>
      <c r="H52" s="4"/>
      <c r="I52" s="4"/>
      <c r="J52" s="39"/>
      <c r="K52" s="175"/>
      <c r="L52" s="28"/>
      <c r="M52" s="106"/>
      <c r="N52" s="149"/>
      <c r="O52" s="929"/>
      <c r="P52" s="929"/>
      <c r="Q52" s="929"/>
      <c r="R52" s="929"/>
      <c r="S52" s="932"/>
      <c r="T52" s="36" t="s">
        <v>7</v>
      </c>
      <c r="U52" s="194" t="s">
        <v>114</v>
      </c>
      <c r="V52" s="929"/>
      <c r="W52" s="929"/>
      <c r="X52" s="929"/>
      <c r="Y52" s="929"/>
      <c r="Z52" s="932"/>
    </row>
    <row r="53" spans="1:26" ht="11.25" customHeight="1" x14ac:dyDescent="0.15">
      <c r="A53" s="175"/>
      <c r="E53" s="43"/>
      <c r="F53" s="38"/>
      <c r="G53" s="4"/>
      <c r="H53" s="4"/>
      <c r="I53" s="4"/>
      <c r="J53" s="39"/>
      <c r="K53" s="178"/>
      <c r="L53" s="22"/>
      <c r="M53" s="110"/>
      <c r="N53" s="150"/>
      <c r="O53" s="941"/>
      <c r="P53" s="941"/>
      <c r="Q53" s="941"/>
      <c r="R53" s="941"/>
      <c r="S53" s="1014"/>
      <c r="T53" s="34"/>
      <c r="U53" s="195" t="s">
        <v>109</v>
      </c>
      <c r="V53" s="941"/>
      <c r="W53" s="941"/>
      <c r="X53" s="941"/>
      <c r="Y53" s="929"/>
      <c r="Z53" s="932"/>
    </row>
    <row r="54" spans="1:26" ht="11.25" customHeight="1" x14ac:dyDescent="0.15">
      <c r="A54" s="175"/>
      <c r="E54" s="43"/>
      <c r="F54" s="38"/>
      <c r="G54" s="4"/>
      <c r="H54" s="4"/>
      <c r="I54" s="4"/>
      <c r="J54" s="39"/>
      <c r="K54" s="1179" t="s">
        <v>115</v>
      </c>
      <c r="L54" s="1186"/>
      <c r="M54" s="1186"/>
      <c r="N54" s="1187"/>
      <c r="O54" s="928"/>
      <c r="P54" s="928"/>
      <c r="Q54" s="928"/>
      <c r="R54" s="928"/>
      <c r="S54" s="931" t="s">
        <v>243</v>
      </c>
      <c r="T54" s="214"/>
      <c r="U54" s="77"/>
      <c r="V54" s="928" t="s">
        <v>243</v>
      </c>
      <c r="W54" s="928"/>
      <c r="X54" s="928" t="s">
        <v>243</v>
      </c>
      <c r="Y54" s="929"/>
      <c r="Z54" s="932"/>
    </row>
    <row r="55" spans="1:26" ht="11.25" customHeight="1" x14ac:dyDescent="0.15">
      <c r="A55" s="175"/>
      <c r="E55" s="86"/>
      <c r="F55" s="38"/>
      <c r="G55" s="4"/>
      <c r="H55" s="4"/>
      <c r="I55" s="4"/>
      <c r="J55" s="39"/>
      <c r="K55" s="214" t="s">
        <v>7</v>
      </c>
      <c r="L55" s="46" t="s">
        <v>292</v>
      </c>
      <c r="M55" s="106" t="s">
        <v>7</v>
      </c>
      <c r="N55" s="148"/>
      <c r="O55" s="929"/>
      <c r="P55" s="929"/>
      <c r="Q55" s="929"/>
      <c r="R55" s="929"/>
      <c r="S55" s="932"/>
      <c r="T55" s="32" t="s">
        <v>7</v>
      </c>
      <c r="U55" s="197" t="s">
        <v>107</v>
      </c>
      <c r="V55" s="929"/>
      <c r="W55" s="929"/>
      <c r="X55" s="929"/>
      <c r="Y55" s="929"/>
      <c r="Z55" s="932"/>
    </row>
    <row r="56" spans="1:26" ht="11.25" customHeight="1" x14ac:dyDescent="0.15">
      <c r="A56" s="175"/>
      <c r="E56" s="43"/>
      <c r="F56" s="38"/>
      <c r="G56" s="4"/>
      <c r="H56" s="4"/>
      <c r="I56" s="4"/>
      <c r="J56" s="39"/>
      <c r="K56" s="175"/>
      <c r="L56" s="28"/>
      <c r="M56" s="106"/>
      <c r="N56" s="105"/>
      <c r="O56" s="929"/>
      <c r="P56" s="929"/>
      <c r="Q56" s="929"/>
      <c r="R56" s="929"/>
      <c r="S56" s="932"/>
      <c r="T56" s="34"/>
      <c r="U56" s="195" t="s">
        <v>109</v>
      </c>
      <c r="V56" s="929"/>
      <c r="W56" s="929"/>
      <c r="X56" s="929"/>
      <c r="Y56" s="929"/>
      <c r="Z56" s="932"/>
    </row>
    <row r="57" spans="1:26" ht="11.25" customHeight="1" x14ac:dyDescent="0.15">
      <c r="A57" s="66"/>
      <c r="B57" s="4"/>
      <c r="C57" s="4"/>
      <c r="D57" s="4"/>
      <c r="E57" s="43"/>
      <c r="F57" s="38"/>
      <c r="G57" s="4"/>
      <c r="H57" s="4"/>
      <c r="I57" s="4"/>
      <c r="J57" s="39"/>
      <c r="K57" s="175"/>
      <c r="L57" s="28"/>
      <c r="M57" s="106"/>
      <c r="N57" s="149"/>
      <c r="O57" s="929"/>
      <c r="P57" s="929"/>
      <c r="Q57" s="929"/>
      <c r="R57" s="929"/>
      <c r="S57" s="932"/>
      <c r="T57" s="32" t="s">
        <v>7</v>
      </c>
      <c r="U57" s="197" t="s">
        <v>110</v>
      </c>
      <c r="V57" s="929"/>
      <c r="W57" s="929"/>
      <c r="X57" s="929"/>
      <c r="Y57" s="929"/>
      <c r="Z57" s="932"/>
    </row>
    <row r="58" spans="1:26" ht="11.25" customHeight="1" x14ac:dyDescent="0.15">
      <c r="A58" s="66"/>
      <c r="B58" s="4"/>
      <c r="C58" s="4"/>
      <c r="D58" s="4"/>
      <c r="E58" s="43"/>
      <c r="F58" s="38"/>
      <c r="G58" s="4"/>
      <c r="H58" s="4"/>
      <c r="I58" s="4"/>
      <c r="J58" s="39"/>
      <c r="K58" s="175"/>
      <c r="L58" s="28"/>
      <c r="M58" s="106"/>
      <c r="N58" s="149"/>
      <c r="O58" s="929"/>
      <c r="P58" s="929"/>
      <c r="Q58" s="929"/>
      <c r="R58" s="929"/>
      <c r="S58" s="932"/>
      <c r="T58" s="34"/>
      <c r="U58" s="195" t="s">
        <v>99</v>
      </c>
      <c r="V58" s="929"/>
      <c r="W58" s="929"/>
      <c r="X58" s="929"/>
      <c r="Y58" s="929"/>
      <c r="Z58" s="932"/>
    </row>
    <row r="59" spans="1:26" ht="11.25" customHeight="1" x14ac:dyDescent="0.15">
      <c r="A59" s="66"/>
      <c r="B59" s="4"/>
      <c r="C59" s="4"/>
      <c r="D59" s="4"/>
      <c r="E59" s="43"/>
      <c r="F59" s="38"/>
      <c r="G59" s="4"/>
      <c r="H59" s="4"/>
      <c r="I59" s="4"/>
      <c r="J59" s="39"/>
      <c r="K59" s="175"/>
      <c r="L59" s="28"/>
      <c r="M59" s="106"/>
      <c r="N59" s="149"/>
      <c r="O59" s="929"/>
      <c r="P59" s="929"/>
      <c r="Q59" s="929"/>
      <c r="R59" s="929"/>
      <c r="S59" s="932"/>
      <c r="T59" s="31" t="s">
        <v>7</v>
      </c>
      <c r="U59" s="196" t="s">
        <v>114</v>
      </c>
      <c r="V59" s="929"/>
      <c r="W59" s="929"/>
      <c r="X59" s="929"/>
      <c r="Y59" s="929"/>
      <c r="Z59" s="932"/>
    </row>
    <row r="60" spans="1:26" ht="11.25" customHeight="1" thickBot="1" x14ac:dyDescent="0.2">
      <c r="A60" s="212"/>
      <c r="B60" s="30"/>
      <c r="C60" s="30"/>
      <c r="D60" s="30"/>
      <c r="E60" s="72"/>
      <c r="F60" s="65"/>
      <c r="G60" s="91"/>
      <c r="H60" s="91"/>
      <c r="I60" s="91"/>
      <c r="J60" s="211"/>
      <c r="K60" s="212"/>
      <c r="L60" s="30"/>
      <c r="M60" s="124"/>
      <c r="N60" s="151"/>
      <c r="O60" s="930"/>
      <c r="P60" s="930"/>
      <c r="Q60" s="930"/>
      <c r="R60" s="930"/>
      <c r="S60" s="933"/>
      <c r="T60" s="223"/>
      <c r="U60" s="224" t="s">
        <v>109</v>
      </c>
      <c r="V60" s="930"/>
      <c r="W60" s="930"/>
      <c r="X60" s="930"/>
      <c r="Y60" s="930"/>
      <c r="Z60" s="933"/>
    </row>
    <row r="61" spans="1:26" ht="11.25" customHeight="1" x14ac:dyDescent="0.15">
      <c r="A61" s="29"/>
      <c r="B61" s="29"/>
      <c r="C61" s="29"/>
      <c r="D61" s="29"/>
      <c r="E61" s="44" t="s">
        <v>121</v>
      </c>
      <c r="F61" s="44"/>
      <c r="G61" s="44"/>
      <c r="H61" s="4"/>
      <c r="I61" s="4"/>
      <c r="W61" s="29"/>
      <c r="X61" s="29"/>
      <c r="Y61" s="68"/>
      <c r="Z61" s="68"/>
    </row>
    <row r="62" spans="1:26" ht="11.25" customHeight="1" x14ac:dyDescent="0.15">
      <c r="E62" s="4" t="s">
        <v>122</v>
      </c>
      <c r="F62" s="4"/>
      <c r="G62" s="4"/>
      <c r="H62" s="4"/>
      <c r="I62" s="4"/>
      <c r="Y62" s="69"/>
      <c r="Z62" s="69"/>
    </row>
    <row r="63" spans="1:26" ht="11.25" customHeight="1" x14ac:dyDescent="0.15">
      <c r="E63" s="4" t="s">
        <v>123</v>
      </c>
      <c r="F63" s="4"/>
      <c r="G63" s="4"/>
      <c r="H63" s="4"/>
      <c r="I63" s="4"/>
      <c r="Y63" s="69"/>
      <c r="Z63" s="69"/>
    </row>
    <row r="64" spans="1:26" ht="11.25" customHeight="1" x14ac:dyDescent="0.15">
      <c r="E64" s="4" t="s">
        <v>124</v>
      </c>
      <c r="F64" s="4"/>
      <c r="G64" s="4"/>
      <c r="H64" s="4"/>
      <c r="I64" s="4"/>
      <c r="Y64" s="69"/>
      <c r="Z64" s="69"/>
    </row>
    <row r="65" spans="1:27" ht="11.25" customHeight="1" x14ac:dyDescent="0.15">
      <c r="F65" s="4"/>
      <c r="G65" s="4"/>
      <c r="H65" s="4"/>
      <c r="I65" s="4"/>
      <c r="L65" s="28"/>
      <c r="Y65" s="69"/>
      <c r="Z65" s="69"/>
    </row>
    <row r="66" spans="1:27" ht="11.25" customHeight="1" thickBot="1" x14ac:dyDescent="0.2">
      <c r="E66" s="33"/>
      <c r="F66" s="57"/>
      <c r="G66" s="57"/>
      <c r="H66" s="57"/>
      <c r="I66" s="57"/>
      <c r="J66" s="52"/>
      <c r="K66" s="52"/>
      <c r="L66" s="61"/>
      <c r="M66" s="52"/>
      <c r="N66" s="92"/>
      <c r="O66" s="52"/>
      <c r="P66" s="52"/>
      <c r="Q66" s="52"/>
      <c r="R66" s="52"/>
      <c r="S66" s="52"/>
      <c r="T66" s="52"/>
      <c r="U66" s="57"/>
      <c r="V66" s="52"/>
      <c r="W66" s="52"/>
      <c r="X66" s="52"/>
      <c r="Y66" s="69"/>
      <c r="Z66" s="69"/>
    </row>
    <row r="67" spans="1:27" ht="12" x14ac:dyDescent="0.15">
      <c r="A67" s="700"/>
      <c r="B67" s="44"/>
      <c r="C67" s="44"/>
      <c r="D67" s="44"/>
      <c r="E67" s="44"/>
      <c r="F67" s="44"/>
      <c r="G67" s="29"/>
      <c r="H67" s="29"/>
      <c r="I67" s="29"/>
      <c r="J67" s="29"/>
      <c r="K67" s="29"/>
      <c r="L67" s="44"/>
      <c r="M67" s="701"/>
      <c r="N67" s="702"/>
      <c r="O67" s="29"/>
      <c r="P67" s="29"/>
      <c r="Q67" s="29"/>
      <c r="R67" s="29"/>
      <c r="S67" s="29"/>
      <c r="T67" s="29"/>
      <c r="U67" s="44"/>
      <c r="V67" s="29"/>
      <c r="W67" s="29"/>
      <c r="X67" s="29"/>
      <c r="Y67" s="1188"/>
      <c r="Z67" s="1188"/>
      <c r="AA67" s="835"/>
    </row>
    <row r="68" spans="1:27" x14ac:dyDescent="0.15">
      <c r="A68" s="4"/>
      <c r="B68" s="4"/>
      <c r="C68" s="4"/>
      <c r="D68" s="4"/>
      <c r="F68" s="4"/>
      <c r="L68" s="28"/>
      <c r="M68" s="605"/>
      <c r="N68" s="606"/>
      <c r="Y68" s="1183"/>
      <c r="Z68" s="1183"/>
    </row>
    <row r="69" spans="1:27" x14ac:dyDescent="0.15">
      <c r="A69" s="4"/>
      <c r="B69" s="4"/>
      <c r="C69" s="4"/>
      <c r="D69" s="4"/>
      <c r="E69" s="33"/>
      <c r="F69" s="4"/>
      <c r="G69" s="4"/>
      <c r="H69" s="4"/>
      <c r="I69" s="4"/>
      <c r="L69" s="28"/>
      <c r="M69" s="605"/>
      <c r="N69" s="606"/>
      <c r="Y69" s="1183"/>
      <c r="Z69" s="1183"/>
    </row>
    <row r="70" spans="1:27" x14ac:dyDescent="0.15">
      <c r="E70" s="33"/>
      <c r="F70" s="4"/>
      <c r="M70" s="605"/>
      <c r="N70" s="703"/>
      <c r="Y70" s="983"/>
      <c r="Z70" s="983"/>
    </row>
    <row r="71" spans="1:27" x14ac:dyDescent="0.15">
      <c r="B71" s="160"/>
      <c r="C71" s="33"/>
      <c r="D71" s="33"/>
      <c r="E71" s="704"/>
      <c r="F71" s="4"/>
      <c r="L71" s="28"/>
      <c r="M71" s="605"/>
      <c r="N71" s="549"/>
      <c r="Y71" s="1183"/>
      <c r="Z71" s="1183"/>
    </row>
    <row r="72" spans="1:27" ht="13.5" x14ac:dyDescent="0.15">
      <c r="F72" s="4"/>
      <c r="L72" s="28"/>
      <c r="M72" s="605"/>
      <c r="N72" s="705"/>
      <c r="Y72" s="1183"/>
      <c r="Z72" s="1183"/>
    </row>
    <row r="73" spans="1:27" ht="13.5" x14ac:dyDescent="0.15">
      <c r="E73" s="33"/>
      <c r="L73" s="28"/>
      <c r="M73" s="605"/>
      <c r="N73" s="705"/>
      <c r="Y73" s="1183"/>
      <c r="Z73" s="1183"/>
    </row>
    <row r="74" spans="1:27" ht="13.5" x14ac:dyDescent="0.15">
      <c r="G74" s="11"/>
      <c r="H74" s="11"/>
      <c r="I74" s="11"/>
      <c r="J74" s="1182"/>
      <c r="K74" s="11"/>
      <c r="L74" s="28"/>
      <c r="M74" s="605"/>
      <c r="N74" s="705"/>
      <c r="Y74" s="983"/>
      <c r="Z74" s="983"/>
    </row>
    <row r="75" spans="1:27" ht="13.5" x14ac:dyDescent="0.15">
      <c r="A75" s="4"/>
      <c r="B75" s="4"/>
      <c r="C75" s="4"/>
      <c r="D75" s="4"/>
      <c r="J75" s="1182"/>
      <c r="K75" s="11"/>
      <c r="L75" s="28"/>
      <c r="M75" s="605"/>
      <c r="N75" s="705"/>
      <c r="Y75" s="1183"/>
      <c r="Z75" s="1183"/>
    </row>
    <row r="76" spans="1:27" ht="13.5" x14ac:dyDescent="0.15">
      <c r="G76" s="11"/>
      <c r="H76" s="11"/>
      <c r="I76" s="11"/>
      <c r="J76" s="11"/>
      <c r="K76" s="11"/>
      <c r="L76" s="28"/>
      <c r="M76" s="605"/>
      <c r="N76" s="705"/>
      <c r="Y76" s="1183"/>
      <c r="Z76" s="1183"/>
    </row>
    <row r="77" spans="1:27" ht="13.5" x14ac:dyDescent="0.15">
      <c r="G77" s="11"/>
      <c r="H77" s="11"/>
      <c r="I77" s="11"/>
      <c r="J77" s="11"/>
      <c r="K77" s="11"/>
      <c r="L77" s="28"/>
      <c r="M77" s="605"/>
      <c r="N77" s="705"/>
      <c r="Y77" s="1183"/>
      <c r="Z77" s="1183"/>
    </row>
    <row r="78" spans="1:27" x14ac:dyDescent="0.15">
      <c r="F78" s="4"/>
      <c r="K78" s="992"/>
      <c r="L78" s="992"/>
      <c r="M78" s="992"/>
      <c r="N78" s="992"/>
      <c r="Y78" s="983"/>
      <c r="Z78" s="983"/>
    </row>
    <row r="79" spans="1:27" ht="11.25" customHeight="1" x14ac:dyDescent="0.15">
      <c r="F79" s="4"/>
      <c r="M79" s="605"/>
      <c r="N79" s="703"/>
      <c r="Y79" s="983"/>
      <c r="Z79" s="983"/>
    </row>
    <row r="80" spans="1:27" ht="11.25" customHeight="1" x14ac:dyDescent="0.15">
      <c r="F80" s="4"/>
      <c r="L80" s="28"/>
      <c r="M80" s="605"/>
      <c r="N80" s="549"/>
      <c r="Y80" s="983"/>
      <c r="Z80" s="983"/>
    </row>
    <row r="81" spans="6:26" ht="13.5" x14ac:dyDescent="0.15">
      <c r="F81" s="4"/>
      <c r="L81" s="28"/>
      <c r="M81" s="605"/>
      <c r="N81" s="705"/>
      <c r="Y81" s="983"/>
      <c r="Z81" s="983"/>
    </row>
    <row r="82" spans="6:26" ht="13.5" x14ac:dyDescent="0.15">
      <c r="F82" s="4"/>
      <c r="L82" s="28"/>
      <c r="M82" s="605"/>
      <c r="N82" s="705"/>
      <c r="Y82" s="983"/>
      <c r="Z82" s="983"/>
    </row>
    <row r="83" spans="6:26" ht="13.5" x14ac:dyDescent="0.15">
      <c r="L83" s="28"/>
      <c r="M83" s="605"/>
      <c r="N83" s="705"/>
      <c r="Y83" s="983"/>
      <c r="Z83" s="983"/>
    </row>
    <row r="84" spans="6:26" ht="13.5" x14ac:dyDescent="0.15">
      <c r="K84" s="11"/>
      <c r="L84" s="28"/>
      <c r="M84" s="605"/>
      <c r="N84" s="705"/>
      <c r="Y84" s="983"/>
      <c r="Z84" s="983"/>
    </row>
    <row r="85" spans="6:26" ht="13.5" x14ac:dyDescent="0.15">
      <c r="G85" s="11"/>
      <c r="H85" s="11"/>
      <c r="I85" s="11"/>
      <c r="J85" s="1182"/>
      <c r="K85" s="11"/>
      <c r="L85" s="28"/>
      <c r="M85" s="605"/>
      <c r="N85" s="705"/>
      <c r="Y85" s="983"/>
      <c r="Z85" s="983"/>
    </row>
    <row r="86" spans="6:26" ht="13.5" x14ac:dyDescent="0.15">
      <c r="J86" s="1182"/>
      <c r="K86" s="11"/>
      <c r="L86" s="28"/>
      <c r="M86" s="605"/>
      <c r="N86" s="705"/>
      <c r="Y86" s="983"/>
      <c r="Z86" s="983"/>
    </row>
    <row r="87" spans="6:26" ht="13.5" x14ac:dyDescent="0.15">
      <c r="G87" s="11"/>
      <c r="H87" s="11"/>
      <c r="I87" s="11"/>
      <c r="J87" s="11"/>
      <c r="K87" s="11"/>
      <c r="L87" s="28"/>
      <c r="M87" s="605"/>
      <c r="N87" s="705"/>
      <c r="Y87" s="983"/>
      <c r="Z87" s="983"/>
    </row>
    <row r="88" spans="6:26" ht="13.5" x14ac:dyDescent="0.15">
      <c r="F88" s="4"/>
      <c r="G88" s="4"/>
      <c r="H88" s="4"/>
      <c r="I88" s="4"/>
      <c r="J88" s="11"/>
      <c r="K88" s="11"/>
      <c r="L88" s="28"/>
      <c r="M88" s="605"/>
      <c r="N88" s="705"/>
      <c r="Y88" s="983"/>
      <c r="Z88" s="983"/>
    </row>
    <row r="89" spans="6:26" ht="13.5" x14ac:dyDescent="0.15">
      <c r="F89" s="4"/>
      <c r="G89" s="4"/>
      <c r="H89" s="4"/>
      <c r="I89" s="4"/>
      <c r="J89" s="11"/>
      <c r="K89" s="11"/>
      <c r="L89" s="28"/>
      <c r="M89" s="605"/>
      <c r="N89" s="705"/>
      <c r="Y89" s="983"/>
      <c r="Z89" s="983"/>
    </row>
    <row r="90" spans="6:26" ht="13.5" x14ac:dyDescent="0.15">
      <c r="F90" s="4"/>
      <c r="G90" s="4"/>
      <c r="H90" s="4"/>
      <c r="I90" s="4"/>
      <c r="L90" s="28"/>
      <c r="M90" s="605"/>
      <c r="N90" s="705"/>
      <c r="Y90" s="983"/>
      <c r="Z90" s="983"/>
    </row>
    <row r="91" spans="6:26" x14ac:dyDescent="0.15">
      <c r="F91" s="4"/>
      <c r="G91" s="4"/>
      <c r="H91" s="4"/>
      <c r="I91" s="4"/>
      <c r="K91" s="992"/>
      <c r="L91" s="992"/>
      <c r="M91" s="992"/>
      <c r="N91" s="992"/>
      <c r="Y91" s="983"/>
      <c r="Z91" s="983"/>
    </row>
    <row r="92" spans="6:26" ht="11.25" customHeight="1" x14ac:dyDescent="0.15">
      <c r="F92" s="4"/>
      <c r="G92" s="4"/>
      <c r="H92" s="4"/>
      <c r="I92" s="4"/>
      <c r="M92" s="605"/>
      <c r="N92" s="703"/>
      <c r="Y92" s="983"/>
      <c r="Z92" s="983"/>
    </row>
    <row r="93" spans="6:26" ht="11.25" customHeight="1" x14ac:dyDescent="0.15">
      <c r="F93" s="4"/>
      <c r="G93" s="4"/>
      <c r="H93" s="4"/>
      <c r="I93" s="4"/>
      <c r="L93" s="28"/>
      <c r="M93" s="605"/>
      <c r="N93" s="549"/>
      <c r="Y93" s="983"/>
      <c r="Z93" s="983"/>
    </row>
    <row r="94" spans="6:26" ht="13.5" x14ac:dyDescent="0.15">
      <c r="F94" s="4"/>
      <c r="G94" s="4"/>
      <c r="H94" s="4"/>
      <c r="I94" s="4"/>
      <c r="L94" s="28"/>
      <c r="M94" s="605"/>
      <c r="N94" s="705"/>
      <c r="Y94" s="983"/>
      <c r="Z94" s="983"/>
    </row>
    <row r="95" spans="6:26" ht="13.5" x14ac:dyDescent="0.15">
      <c r="F95" s="4"/>
      <c r="G95" s="4"/>
      <c r="H95" s="4"/>
      <c r="I95" s="4"/>
      <c r="L95" s="28"/>
      <c r="M95" s="605"/>
      <c r="N95" s="705"/>
      <c r="Y95" s="983"/>
      <c r="Z95" s="983"/>
    </row>
    <row r="96" spans="6:26" ht="13.5" x14ac:dyDescent="0.15">
      <c r="F96" s="4"/>
      <c r="G96" s="4"/>
      <c r="H96" s="4"/>
      <c r="I96" s="4"/>
      <c r="L96" s="28"/>
      <c r="M96" s="605"/>
      <c r="N96" s="705"/>
      <c r="Y96" s="983"/>
      <c r="Z96" s="983"/>
    </row>
    <row r="97" spans="1:26" ht="13.5" x14ac:dyDescent="0.15">
      <c r="F97" s="4"/>
      <c r="G97" s="4"/>
      <c r="H97" s="4"/>
      <c r="I97" s="4"/>
      <c r="L97" s="28"/>
      <c r="M97" s="605"/>
      <c r="N97" s="705"/>
      <c r="Y97" s="983"/>
      <c r="Z97" s="983"/>
    </row>
    <row r="98" spans="1:26" ht="13.5" x14ac:dyDescent="0.15">
      <c r="F98" s="4"/>
      <c r="G98" s="4"/>
      <c r="H98" s="4"/>
      <c r="I98" s="4"/>
      <c r="L98" s="28"/>
      <c r="M98" s="605"/>
      <c r="N98" s="705"/>
      <c r="Y98" s="983"/>
      <c r="Z98" s="983"/>
    </row>
    <row r="99" spans="1:26" x14ac:dyDescent="0.15">
      <c r="F99" s="4"/>
      <c r="K99" s="992"/>
      <c r="L99" s="992"/>
      <c r="M99" s="992"/>
      <c r="N99" s="992"/>
      <c r="Y99" s="983"/>
      <c r="Z99" s="983"/>
    </row>
    <row r="100" spans="1:26" ht="11.25" customHeight="1" x14ac:dyDescent="0.15">
      <c r="F100" s="4"/>
      <c r="M100" s="605"/>
      <c r="N100" s="703"/>
      <c r="Y100" s="983"/>
      <c r="Z100" s="983"/>
    </row>
    <row r="101" spans="1:26" ht="11.25" customHeight="1" x14ac:dyDescent="0.15">
      <c r="F101" s="4"/>
      <c r="L101" s="28"/>
      <c r="M101" s="605"/>
      <c r="N101" s="549"/>
      <c r="Y101" s="983"/>
      <c r="Z101" s="983"/>
    </row>
    <row r="102" spans="1:26" ht="13.5" x14ac:dyDescent="0.15">
      <c r="F102" s="4"/>
      <c r="L102" s="28"/>
      <c r="M102" s="605"/>
      <c r="N102" s="705"/>
      <c r="Y102" s="983"/>
      <c r="Z102" s="983"/>
    </row>
    <row r="103" spans="1:26" ht="13.5" x14ac:dyDescent="0.15">
      <c r="L103" s="28"/>
      <c r="M103" s="605"/>
      <c r="N103" s="705"/>
      <c r="Y103" s="983"/>
      <c r="Z103" s="983"/>
    </row>
    <row r="104" spans="1:26" ht="13.5" x14ac:dyDescent="0.15">
      <c r="K104" s="11"/>
      <c r="L104" s="28"/>
      <c r="M104" s="605"/>
      <c r="N104" s="705"/>
      <c r="Y104" s="983"/>
      <c r="Z104" s="983"/>
    </row>
    <row r="105" spans="1:26" ht="13.5" x14ac:dyDescent="0.15">
      <c r="G105" s="11"/>
      <c r="H105" s="11"/>
      <c r="I105" s="11"/>
      <c r="J105" s="1182"/>
      <c r="K105" s="11"/>
      <c r="L105" s="28"/>
      <c r="M105" s="605"/>
      <c r="N105" s="705"/>
      <c r="Y105" s="983"/>
      <c r="Z105" s="983"/>
    </row>
    <row r="106" spans="1:26" ht="13.5" x14ac:dyDescent="0.15">
      <c r="J106" s="1182"/>
      <c r="K106" s="11"/>
      <c r="L106" s="28"/>
      <c r="M106" s="605"/>
      <c r="N106" s="705"/>
      <c r="Y106" s="983"/>
      <c r="Z106" s="983"/>
    </row>
    <row r="107" spans="1:26" ht="13.5" x14ac:dyDescent="0.15">
      <c r="G107" s="11"/>
      <c r="H107" s="11"/>
      <c r="I107" s="11"/>
      <c r="J107" s="11"/>
      <c r="K107" s="11"/>
      <c r="L107" s="28"/>
      <c r="M107" s="605"/>
      <c r="N107" s="705"/>
      <c r="Y107" s="983"/>
      <c r="Z107" s="983"/>
    </row>
    <row r="108" spans="1:26" ht="13.5" x14ac:dyDescent="0.15">
      <c r="F108" s="4"/>
      <c r="G108" s="4"/>
      <c r="H108" s="4"/>
      <c r="I108" s="4"/>
      <c r="J108" s="11"/>
      <c r="K108" s="11"/>
      <c r="L108" s="28"/>
      <c r="M108" s="605"/>
      <c r="N108" s="705"/>
      <c r="Y108" s="983"/>
      <c r="Z108" s="983"/>
    </row>
    <row r="109" spans="1:26" ht="13.5" x14ac:dyDescent="0.15">
      <c r="A109" s="4"/>
      <c r="B109" s="4"/>
      <c r="C109" s="4"/>
      <c r="D109" s="4"/>
      <c r="F109" s="4"/>
      <c r="G109" s="4"/>
      <c r="H109" s="4"/>
      <c r="I109" s="4"/>
      <c r="J109" s="11"/>
      <c r="K109" s="11"/>
      <c r="L109" s="28"/>
      <c r="M109" s="605"/>
      <c r="N109" s="705"/>
      <c r="Y109" s="983"/>
      <c r="Z109" s="983"/>
    </row>
    <row r="110" spans="1:26" ht="13.5" x14ac:dyDescent="0.15">
      <c r="A110" s="4"/>
      <c r="B110" s="4"/>
      <c r="C110" s="4"/>
      <c r="D110" s="4"/>
      <c r="F110" s="4"/>
      <c r="G110" s="4"/>
      <c r="H110" s="4"/>
      <c r="I110" s="4"/>
      <c r="L110" s="28"/>
      <c r="M110" s="605"/>
      <c r="N110" s="705"/>
      <c r="Y110" s="983"/>
      <c r="Z110" s="983"/>
    </row>
    <row r="111" spans="1:26" ht="13.5" x14ac:dyDescent="0.15">
      <c r="A111" s="4"/>
      <c r="B111" s="4"/>
      <c r="C111" s="4"/>
      <c r="D111" s="4"/>
      <c r="E111" s="33"/>
      <c r="F111" s="4"/>
      <c r="G111" s="4"/>
      <c r="H111" s="4"/>
      <c r="I111" s="4"/>
      <c r="L111" s="28"/>
      <c r="M111" s="605"/>
      <c r="N111" s="705"/>
      <c r="Y111" s="983"/>
      <c r="Z111" s="983"/>
    </row>
    <row r="112" spans="1:26" ht="13.5" customHeight="1" x14ac:dyDescent="0.15">
      <c r="E112" s="33"/>
      <c r="F112" s="4"/>
      <c r="G112" s="4"/>
      <c r="H112" s="4"/>
      <c r="I112" s="4"/>
      <c r="K112" s="992"/>
      <c r="L112" s="992"/>
      <c r="M112" s="992"/>
      <c r="N112" s="992"/>
      <c r="Y112" s="983"/>
      <c r="Z112" s="983"/>
    </row>
    <row r="113" spans="6:26" ht="11.25" customHeight="1" x14ac:dyDescent="0.15">
      <c r="F113" s="4"/>
      <c r="G113" s="4"/>
      <c r="H113" s="4"/>
      <c r="I113" s="4"/>
      <c r="M113" s="605"/>
      <c r="N113" s="703"/>
      <c r="Y113" s="983"/>
      <c r="Z113" s="983"/>
    </row>
    <row r="114" spans="6:26" ht="11.25" customHeight="1" x14ac:dyDescent="0.15">
      <c r="F114" s="4"/>
      <c r="G114" s="4"/>
      <c r="H114" s="4"/>
      <c r="I114" s="4"/>
      <c r="L114" s="28"/>
      <c r="M114" s="605"/>
      <c r="N114" s="549"/>
      <c r="Y114" s="983"/>
      <c r="Z114" s="983"/>
    </row>
    <row r="115" spans="6:26" ht="13.5" x14ac:dyDescent="0.15">
      <c r="F115" s="4"/>
      <c r="G115" s="4"/>
      <c r="H115" s="4"/>
      <c r="I115" s="4"/>
      <c r="L115" s="28"/>
      <c r="M115" s="605"/>
      <c r="N115" s="705"/>
      <c r="Y115" s="983"/>
      <c r="Z115" s="983"/>
    </row>
    <row r="116" spans="6:26" ht="13.5" x14ac:dyDescent="0.15">
      <c r="F116" s="4"/>
      <c r="G116" s="4"/>
      <c r="H116" s="4"/>
      <c r="I116" s="4"/>
      <c r="L116" s="28"/>
      <c r="M116" s="605"/>
      <c r="N116" s="705"/>
      <c r="Y116" s="983"/>
      <c r="Z116" s="983"/>
    </row>
    <row r="117" spans="6:26" ht="13.5" x14ac:dyDescent="0.15">
      <c r="F117" s="4"/>
      <c r="G117" s="4"/>
      <c r="H117" s="4"/>
      <c r="I117" s="4"/>
      <c r="L117" s="28"/>
      <c r="M117" s="605"/>
      <c r="N117" s="705"/>
      <c r="Y117" s="983"/>
      <c r="Z117" s="983"/>
    </row>
    <row r="118" spans="6:26" ht="13.5" x14ac:dyDescent="0.15">
      <c r="F118" s="4"/>
      <c r="G118" s="4"/>
      <c r="H118" s="4"/>
      <c r="I118" s="4"/>
      <c r="L118" s="28"/>
      <c r="M118" s="605"/>
      <c r="N118" s="705"/>
      <c r="Y118" s="983"/>
      <c r="Z118" s="983"/>
    </row>
    <row r="119" spans="6:26" ht="13.5" x14ac:dyDescent="0.15">
      <c r="F119" s="4"/>
      <c r="G119" s="4"/>
      <c r="H119" s="4"/>
      <c r="I119" s="4"/>
      <c r="L119" s="28"/>
      <c r="Y119" s="71"/>
      <c r="Z119" s="71"/>
    </row>
    <row r="120" spans="6:26" ht="13.5" x14ac:dyDescent="0.15">
      <c r="F120" s="4"/>
      <c r="G120" s="4"/>
      <c r="H120" s="4"/>
      <c r="I120" s="4"/>
      <c r="L120" s="28"/>
      <c r="Y120" s="71"/>
      <c r="Z120" s="71"/>
    </row>
    <row r="121" spans="6:26" x14ac:dyDescent="0.15">
      <c r="F121" s="4"/>
      <c r="G121" s="4"/>
      <c r="H121" s="4"/>
      <c r="I121" s="4"/>
      <c r="L121" s="28"/>
      <c r="Y121" s="69"/>
      <c r="Z121" s="69"/>
    </row>
    <row r="122" spans="6:26" x14ac:dyDescent="0.15">
      <c r="F122" s="4"/>
      <c r="G122" s="4"/>
      <c r="H122" s="4"/>
      <c r="I122" s="4"/>
      <c r="L122" s="28"/>
      <c r="Y122" s="69"/>
      <c r="Z122" s="69"/>
    </row>
    <row r="123" spans="6:26" x14ac:dyDescent="0.15">
      <c r="F123" s="4"/>
      <c r="G123" s="4"/>
      <c r="H123" s="4"/>
      <c r="I123" s="4"/>
      <c r="L123" s="28"/>
      <c r="Y123" s="69"/>
      <c r="Z123" s="69"/>
    </row>
    <row r="124" spans="6:26" x14ac:dyDescent="0.15">
      <c r="F124" s="4"/>
      <c r="G124" s="4"/>
      <c r="H124" s="4"/>
      <c r="I124" s="4"/>
      <c r="L124" s="28"/>
      <c r="Y124" s="69"/>
      <c r="Z124" s="69"/>
    </row>
  </sheetData>
  <sheetProtection autoFilter="0"/>
  <mergeCells count="114">
    <mergeCell ref="T4:U4"/>
    <mergeCell ref="V4:X4"/>
    <mergeCell ref="Y4:Z4"/>
    <mergeCell ref="A6:Z6"/>
    <mergeCell ref="U1:Z1"/>
    <mergeCell ref="U2:X2"/>
    <mergeCell ref="Y2:Z2"/>
    <mergeCell ref="A3:E5"/>
    <mergeCell ref="F3:J5"/>
    <mergeCell ref="K3:S3"/>
    <mergeCell ref="T3:Z3"/>
    <mergeCell ref="K4:L5"/>
    <mergeCell ref="M4:N5"/>
    <mergeCell ref="O4:S4"/>
    <mergeCell ref="K99:N99"/>
    <mergeCell ref="Y99:Y118"/>
    <mergeCell ref="Z99:Z118"/>
    <mergeCell ref="Y13:Y16"/>
    <mergeCell ref="Z13:Z16"/>
    <mergeCell ref="Y7:Y9"/>
    <mergeCell ref="J105:J106"/>
    <mergeCell ref="K112:N112"/>
    <mergeCell ref="Y70:Y73"/>
    <mergeCell ref="Z70:Z73"/>
    <mergeCell ref="J74:J75"/>
    <mergeCell ref="Y74:Y77"/>
    <mergeCell ref="Z74:Z77"/>
    <mergeCell ref="K78:N78"/>
    <mergeCell ref="Y78:Y98"/>
    <mergeCell ref="Z78:Z98"/>
    <mergeCell ref="K91:N91"/>
    <mergeCell ref="K41:N41"/>
    <mergeCell ref="Y41:Y60"/>
    <mergeCell ref="Z41:Z60"/>
    <mergeCell ref="J46:J47"/>
    <mergeCell ref="K54:N54"/>
    <mergeCell ref="Y67:Y69"/>
    <mergeCell ref="Z67:Z69"/>
    <mergeCell ref="J27:J28"/>
    <mergeCell ref="K34:N34"/>
    <mergeCell ref="J85:J86"/>
    <mergeCell ref="P21:P33"/>
    <mergeCell ref="O21:O33"/>
    <mergeCell ref="X34:X40"/>
    <mergeCell ref="W34:W40"/>
    <mergeCell ref="V41:V53"/>
    <mergeCell ref="S41:S53"/>
    <mergeCell ref="R41:R53"/>
    <mergeCell ref="Q41:Q53"/>
    <mergeCell ref="P41:P53"/>
    <mergeCell ref="O41:O53"/>
    <mergeCell ref="P54:P60"/>
    <mergeCell ref="O54:O60"/>
    <mergeCell ref="X54:X60"/>
    <mergeCell ref="W54:W60"/>
    <mergeCell ref="V54:V60"/>
    <mergeCell ref="S54:S60"/>
    <mergeCell ref="R54:R60"/>
    <mergeCell ref="Q54:Q60"/>
    <mergeCell ref="R34:R40"/>
    <mergeCell ref="Q34:Q40"/>
    <mergeCell ref="P34:P40"/>
    <mergeCell ref="Y10:Y12"/>
    <mergeCell ref="Z10:Z12"/>
    <mergeCell ref="W21:W33"/>
    <mergeCell ref="X21:X33"/>
    <mergeCell ref="V21:V33"/>
    <mergeCell ref="S21:S33"/>
    <mergeCell ref="R21:R33"/>
    <mergeCell ref="Q21:Q33"/>
    <mergeCell ref="V34:V40"/>
    <mergeCell ref="S34:S40"/>
    <mergeCell ref="X41:X53"/>
    <mergeCell ref="W41:W53"/>
    <mergeCell ref="K21:N21"/>
    <mergeCell ref="Y21:Y40"/>
    <mergeCell ref="Z21:Z40"/>
    <mergeCell ref="V13:V16"/>
    <mergeCell ref="S13:S16"/>
    <mergeCell ref="R13:R16"/>
    <mergeCell ref="Q13:Q16"/>
    <mergeCell ref="J17:J18"/>
    <mergeCell ref="Y17:Y20"/>
    <mergeCell ref="Z17:Z20"/>
    <mergeCell ref="V10:V12"/>
    <mergeCell ref="W10:W12"/>
    <mergeCell ref="X10:X12"/>
    <mergeCell ref="X7:X9"/>
    <mergeCell ref="W7:W9"/>
    <mergeCell ref="V7:V9"/>
    <mergeCell ref="S10:S12"/>
    <mergeCell ref="R10:R12"/>
    <mergeCell ref="Q10:Q12"/>
    <mergeCell ref="P10:P12"/>
    <mergeCell ref="O10:O12"/>
    <mergeCell ref="R7:R9"/>
    <mergeCell ref="S7:S9"/>
    <mergeCell ref="Q7:Q9"/>
    <mergeCell ref="P13:P16"/>
    <mergeCell ref="O13:O16"/>
    <mergeCell ref="P7:P9"/>
    <mergeCell ref="O7:O9"/>
    <mergeCell ref="O17:O20"/>
    <mergeCell ref="P17:P20"/>
    <mergeCell ref="Z7:Z9"/>
    <mergeCell ref="O34:O40"/>
    <mergeCell ref="Q17:Q20"/>
    <mergeCell ref="R17:R20"/>
    <mergeCell ref="S17:S20"/>
    <mergeCell ref="V17:V20"/>
    <mergeCell ref="W17:W20"/>
    <mergeCell ref="X17:X20"/>
    <mergeCell ref="X13:X16"/>
    <mergeCell ref="W13:W16"/>
  </mergeCells>
  <phoneticPr fontId="2"/>
  <conditionalFormatting sqref="K21:X21 Y21:Z40 K22:N33 T22:U33">
    <cfRule type="expression" dxfId="27" priority="2" stopIfTrue="1">
      <formula>OR($J$27="【その他】",$J$27="【該当なし】")</formula>
    </cfRule>
  </conditionalFormatting>
  <conditionalFormatting sqref="K34:X34 K35:N40 T35:U40">
    <cfRule type="expression" dxfId="26" priority="3" stopIfTrue="1">
      <formula>OR($J$27="【その他】",$J$27="【該当なし】")</formula>
    </cfRule>
    <cfRule type="expression" dxfId="25" priority="4" stopIfTrue="1">
      <formula>$J$29="【FIX窓なし】"</formula>
    </cfRule>
  </conditionalFormatting>
  <conditionalFormatting sqref="K41:X41 Y41:Z60 K42:N53 T42:U53">
    <cfRule type="expression" dxfId="24" priority="5" stopIfTrue="1">
      <formula>OR($J$46="【その他】",$J$46="【該当なし】")</formula>
    </cfRule>
  </conditionalFormatting>
  <conditionalFormatting sqref="K54:X54 K55:N60 T55:U60">
    <cfRule type="expression" dxfId="23" priority="6" stopIfTrue="1">
      <formula>OR($J$46="【その他】",$J$46="【該当なし】")</formula>
    </cfRule>
    <cfRule type="expression" dxfId="22" priority="7" stopIfTrue="1">
      <formula>$J$48="【FIX窓なし】"</formula>
    </cfRule>
  </conditionalFormatting>
  <conditionalFormatting sqref="K13:Z13 K14:N16 T14:U16 Y14:Z16 K17:Z17 K18:N20 T18:U20 Y18:Z20">
    <cfRule type="expression" dxfId="21" priority="1" stopIfTrue="1">
      <formula>OR($J$17="【その他】",$J$17="【該当なし】")</formula>
    </cfRule>
  </conditionalFormatting>
  <dataValidations disablePrompts="1" count="2">
    <dataValidation type="list" allowBlank="1" showInputMessage="1" sqref="C11" xr:uid="{00000000-0002-0000-1D00-000000000000}">
      <formula1>"　,3,2,1"</formula1>
    </dataValidation>
    <dataValidation type="list" allowBlank="1" showInputMessage="1" showErrorMessage="1" sqref="G16:G19 G27:G30 G46:G49" xr:uid="{00000000-0002-0000-1D00-000001000000}">
      <formula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rowBreaks count="1" manualBreakCount="1">
    <brk id="66" max="24" man="1"/>
  </row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theme="6" tint="-0.249977111117893"/>
    <pageSetUpPr fitToPage="1"/>
  </sheetPr>
  <dimension ref="A1:AA121"/>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ht="11.25" customHeight="1" x14ac:dyDescent="0.15">
      <c r="N1" s="33"/>
      <c r="U1" s="991" t="s">
        <v>215</v>
      </c>
      <c r="V1" s="992"/>
      <c r="W1" s="992"/>
      <c r="X1" s="992"/>
      <c r="Y1" s="991"/>
      <c r="Z1" s="991"/>
      <c r="AA1" s="33"/>
    </row>
    <row r="2" spans="1:27" ht="14.25" customHeight="1" thickBot="1" x14ac:dyDescent="0.2">
      <c r="U2" s="993"/>
      <c r="V2" s="994"/>
      <c r="W2" s="994"/>
      <c r="X2" s="994"/>
      <c r="Y2" s="995" t="s">
        <v>216</v>
      </c>
      <c r="Z2" s="995"/>
    </row>
    <row r="3" spans="1:27"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726</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61" t="s">
        <v>652</v>
      </c>
      <c r="B7" s="44"/>
      <c r="C7" s="44"/>
      <c r="D7" s="44"/>
      <c r="E7" s="45"/>
      <c r="F7" s="46" t="s">
        <v>96</v>
      </c>
      <c r="G7" s="208"/>
      <c r="H7" s="208"/>
      <c r="I7" s="208"/>
      <c r="J7" s="227"/>
      <c r="K7" s="214" t="s">
        <v>7</v>
      </c>
      <c r="L7" s="46" t="s">
        <v>292</v>
      </c>
      <c r="M7" s="127"/>
      <c r="N7" s="128"/>
      <c r="O7" s="1102"/>
      <c r="P7" s="1102"/>
      <c r="Q7" s="1102"/>
      <c r="R7" s="1102"/>
      <c r="S7" s="1103" t="s">
        <v>7</v>
      </c>
      <c r="T7" s="206" t="s">
        <v>7</v>
      </c>
      <c r="U7" s="45" t="s">
        <v>97</v>
      </c>
      <c r="V7" s="1102" t="s">
        <v>7</v>
      </c>
      <c r="W7" s="1102" t="s">
        <v>7</v>
      </c>
      <c r="X7" s="1102"/>
      <c r="Y7" s="1102" t="s">
        <v>874</v>
      </c>
      <c r="Z7" s="1103" t="s">
        <v>874</v>
      </c>
    </row>
    <row r="8" spans="1:27" ht="11.25" customHeight="1" x14ac:dyDescent="0.15">
      <c r="A8" s="66" t="s">
        <v>22</v>
      </c>
      <c r="B8" s="4"/>
      <c r="C8" s="4"/>
      <c r="D8" s="4"/>
      <c r="E8" s="43"/>
      <c r="F8" s="38" t="s">
        <v>119</v>
      </c>
      <c r="J8" s="39"/>
      <c r="K8" s="175"/>
      <c r="L8" s="28"/>
      <c r="M8" s="106"/>
      <c r="N8" s="109"/>
      <c r="O8" s="929"/>
      <c r="P8" s="929"/>
      <c r="Q8" s="929"/>
      <c r="R8" s="929"/>
      <c r="S8" s="932"/>
      <c r="T8" s="32"/>
      <c r="U8" s="197" t="s">
        <v>119</v>
      </c>
      <c r="V8" s="929"/>
      <c r="W8" s="929"/>
      <c r="X8" s="929"/>
      <c r="Y8" s="984"/>
      <c r="Z8" s="988"/>
    </row>
    <row r="9" spans="1:27" ht="11.25" customHeight="1" x14ac:dyDescent="0.15">
      <c r="A9" s="66" t="s">
        <v>94</v>
      </c>
      <c r="B9" s="4"/>
      <c r="C9" s="4"/>
      <c r="D9" s="4"/>
      <c r="E9" s="86"/>
      <c r="F9" s="49"/>
      <c r="G9" s="37"/>
      <c r="H9" s="37"/>
      <c r="I9" s="37"/>
      <c r="J9" s="41"/>
      <c r="K9" s="178"/>
      <c r="L9" s="22"/>
      <c r="M9" s="110"/>
      <c r="N9" s="111"/>
      <c r="O9" s="941"/>
      <c r="P9" s="941"/>
      <c r="Q9" s="941"/>
      <c r="R9" s="941"/>
      <c r="S9" s="1014"/>
      <c r="T9" s="178"/>
      <c r="U9" s="199"/>
      <c r="V9" s="941"/>
      <c r="W9" s="941"/>
      <c r="X9" s="941"/>
      <c r="Y9" s="984"/>
      <c r="Z9" s="988"/>
    </row>
    <row r="10" spans="1:27" ht="11.25" customHeight="1" x14ac:dyDescent="0.15">
      <c r="A10" s="662"/>
      <c r="E10" s="43"/>
      <c r="F10" s="187" t="s">
        <v>120</v>
      </c>
      <c r="J10" s="39"/>
      <c r="K10" s="214" t="s">
        <v>7</v>
      </c>
      <c r="L10" s="46" t="s">
        <v>292</v>
      </c>
      <c r="M10" s="106" t="s">
        <v>7</v>
      </c>
      <c r="N10" s="148"/>
      <c r="O10" s="928"/>
      <c r="P10" s="928"/>
      <c r="Q10" s="928"/>
      <c r="R10" s="928"/>
      <c r="S10" s="931" t="s">
        <v>7</v>
      </c>
      <c r="T10" s="36" t="s">
        <v>7</v>
      </c>
      <c r="U10" s="194" t="s">
        <v>98</v>
      </c>
      <c r="V10" s="928" t="s">
        <v>7</v>
      </c>
      <c r="W10" s="928"/>
      <c r="X10" s="928" t="s">
        <v>7</v>
      </c>
      <c r="Y10" s="928" t="s">
        <v>872</v>
      </c>
      <c r="Z10" s="931" t="s">
        <v>872</v>
      </c>
    </row>
    <row r="11" spans="1:27" ht="11.25" customHeight="1" x14ac:dyDescent="0.15">
      <c r="A11" s="175"/>
      <c r="B11" s="160" t="s">
        <v>476</v>
      </c>
      <c r="C11" s="741">
        <v>2</v>
      </c>
      <c r="D11" s="33" t="s">
        <v>477</v>
      </c>
      <c r="E11" s="273" t="s">
        <v>478</v>
      </c>
      <c r="F11" s="38" t="s">
        <v>479</v>
      </c>
      <c r="J11" s="39"/>
      <c r="K11" s="175"/>
      <c r="L11" s="28"/>
      <c r="M11" s="106"/>
      <c r="N11" s="105"/>
      <c r="O11" s="929"/>
      <c r="P11" s="929"/>
      <c r="Q11" s="929"/>
      <c r="R11" s="929"/>
      <c r="S11" s="932"/>
      <c r="T11" s="32"/>
      <c r="U11" s="197" t="s">
        <v>99</v>
      </c>
      <c r="V11" s="929"/>
      <c r="W11" s="929"/>
      <c r="X11" s="929"/>
      <c r="Y11" s="984"/>
      <c r="Z11" s="988"/>
    </row>
    <row r="12" spans="1:27" ht="11.25" customHeight="1" x14ac:dyDescent="0.15">
      <c r="A12" s="175"/>
      <c r="E12" s="43"/>
      <c r="F12" s="4"/>
      <c r="J12" s="39"/>
      <c r="K12" s="175"/>
      <c r="L12" s="28"/>
      <c r="M12" s="106"/>
      <c r="N12" s="149"/>
      <c r="O12" s="929"/>
      <c r="P12" s="929"/>
      <c r="Q12" s="929"/>
      <c r="R12" s="929"/>
      <c r="S12" s="932"/>
      <c r="T12" s="32" t="s">
        <v>7</v>
      </c>
      <c r="U12" s="197" t="s">
        <v>100</v>
      </c>
      <c r="V12" s="929"/>
      <c r="W12" s="929"/>
      <c r="X12" s="929"/>
      <c r="Y12" s="984"/>
      <c r="Z12" s="988"/>
    </row>
    <row r="13" spans="1:27" ht="11.25" customHeight="1" x14ac:dyDescent="0.15">
      <c r="A13" s="175"/>
      <c r="E13" s="86"/>
      <c r="G13" s="809" t="s">
        <v>243</v>
      </c>
      <c r="H13" s="28" t="s">
        <v>679</v>
      </c>
      <c r="J13" s="39"/>
      <c r="K13" s="175"/>
      <c r="L13" s="28"/>
      <c r="M13" s="106"/>
      <c r="N13" s="149"/>
      <c r="O13" s="941"/>
      <c r="P13" s="941"/>
      <c r="Q13" s="941"/>
      <c r="R13" s="941"/>
      <c r="S13" s="1014"/>
      <c r="T13" s="34"/>
      <c r="U13" s="195" t="s">
        <v>99</v>
      </c>
      <c r="V13" s="941"/>
      <c r="W13" s="941"/>
      <c r="X13" s="941"/>
      <c r="Y13" s="985"/>
      <c r="Z13" s="997"/>
    </row>
    <row r="14" spans="1:27" ht="11.25" customHeight="1" x14ac:dyDescent="0.15">
      <c r="A14" s="175"/>
      <c r="E14" s="43"/>
      <c r="G14" s="809" t="s">
        <v>243</v>
      </c>
      <c r="H14" s="11" t="s">
        <v>807</v>
      </c>
      <c r="I14" s="11"/>
      <c r="J14" s="1175"/>
      <c r="K14" s="176"/>
      <c r="L14" s="28"/>
      <c r="M14" s="106"/>
      <c r="N14" s="149"/>
      <c r="O14" s="928"/>
      <c r="P14" s="928"/>
      <c r="Q14" s="928"/>
      <c r="R14" s="928"/>
      <c r="S14" s="931" t="s">
        <v>243</v>
      </c>
      <c r="T14" s="31" t="s">
        <v>243</v>
      </c>
      <c r="U14" s="196" t="s">
        <v>101</v>
      </c>
      <c r="V14" s="928" t="s">
        <v>243</v>
      </c>
      <c r="W14" s="928"/>
      <c r="X14" s="928" t="s">
        <v>243</v>
      </c>
      <c r="Y14" s="928" t="s">
        <v>872</v>
      </c>
      <c r="Z14" s="931" t="s">
        <v>872</v>
      </c>
    </row>
    <row r="15" spans="1:27" ht="11.25" customHeight="1" x14ac:dyDescent="0.15">
      <c r="A15" s="66"/>
      <c r="B15" s="4"/>
      <c r="C15" s="4"/>
      <c r="D15" s="4"/>
      <c r="E15" s="43"/>
      <c r="G15" s="809" t="s">
        <v>243</v>
      </c>
      <c r="H15" s="4" t="s">
        <v>245</v>
      </c>
      <c r="J15" s="1175"/>
      <c r="K15" s="176"/>
      <c r="L15" s="28"/>
      <c r="M15" s="106"/>
      <c r="N15" s="149"/>
      <c r="O15" s="929"/>
      <c r="P15" s="929"/>
      <c r="Q15" s="929"/>
      <c r="R15" s="929"/>
      <c r="S15" s="932"/>
      <c r="T15" s="32"/>
      <c r="U15" s="197" t="s">
        <v>99</v>
      </c>
      <c r="V15" s="929"/>
      <c r="W15" s="929"/>
      <c r="X15" s="929"/>
      <c r="Y15" s="929"/>
      <c r="Z15" s="932"/>
    </row>
    <row r="16" spans="1:27" ht="11.25" customHeight="1" x14ac:dyDescent="0.15">
      <c r="A16" s="175"/>
      <c r="E16" s="43"/>
      <c r="G16" s="809" t="s">
        <v>243</v>
      </c>
      <c r="H16" s="4" t="s">
        <v>677</v>
      </c>
      <c r="I16" s="11"/>
      <c r="J16" s="188"/>
      <c r="K16" s="176"/>
      <c r="L16" s="28"/>
      <c r="M16" s="106"/>
      <c r="N16" s="149"/>
      <c r="O16" s="929"/>
      <c r="P16" s="929"/>
      <c r="Q16" s="929"/>
      <c r="R16" s="929"/>
      <c r="S16" s="932"/>
      <c r="T16" s="32"/>
      <c r="U16" s="197"/>
      <c r="V16" s="929"/>
      <c r="W16" s="929"/>
      <c r="X16" s="929"/>
      <c r="Y16" s="929"/>
      <c r="Z16" s="932"/>
    </row>
    <row r="17" spans="1:26" ht="11.25" customHeight="1" x14ac:dyDescent="0.15">
      <c r="A17" s="175"/>
      <c r="E17" s="43"/>
      <c r="F17" s="207"/>
      <c r="G17" s="12"/>
      <c r="H17" s="12"/>
      <c r="I17" s="12"/>
      <c r="J17" s="188"/>
      <c r="K17" s="176"/>
      <c r="L17" s="28"/>
      <c r="M17" s="106"/>
      <c r="N17" s="149"/>
      <c r="O17" s="941"/>
      <c r="P17" s="941"/>
      <c r="Q17" s="941"/>
      <c r="R17" s="941"/>
      <c r="S17" s="1014"/>
      <c r="T17" s="34"/>
      <c r="U17" s="195"/>
      <c r="V17" s="941"/>
      <c r="W17" s="941"/>
      <c r="X17" s="941"/>
      <c r="Y17" s="941"/>
      <c r="Z17" s="1014"/>
    </row>
    <row r="18" spans="1:26" ht="11.25" customHeight="1" x14ac:dyDescent="0.15">
      <c r="A18" s="175"/>
      <c r="E18" s="43"/>
      <c r="F18" s="46" t="s">
        <v>480</v>
      </c>
      <c r="J18" s="227"/>
      <c r="K18" s="1176" t="s">
        <v>102</v>
      </c>
      <c r="L18" s="1177"/>
      <c r="M18" s="1177"/>
      <c r="N18" s="1178"/>
      <c r="O18" s="928"/>
      <c r="P18" s="928"/>
      <c r="Q18" s="928"/>
      <c r="R18" s="928"/>
      <c r="S18" s="931" t="s">
        <v>243</v>
      </c>
      <c r="T18" s="214"/>
      <c r="U18" s="77"/>
      <c r="V18" s="928" t="s">
        <v>243</v>
      </c>
      <c r="W18" s="928"/>
      <c r="X18" s="928" t="s">
        <v>243</v>
      </c>
      <c r="Y18" s="928" t="s">
        <v>872</v>
      </c>
      <c r="Z18" s="931" t="s">
        <v>872</v>
      </c>
    </row>
    <row r="19" spans="1:26" ht="11.25" customHeight="1" x14ac:dyDescent="0.15">
      <c r="A19" s="175"/>
      <c r="E19" s="43"/>
      <c r="F19" s="4" t="s">
        <v>481</v>
      </c>
      <c r="J19" s="39"/>
      <c r="K19" s="214" t="s">
        <v>7</v>
      </c>
      <c r="L19" s="46" t="s">
        <v>292</v>
      </c>
      <c r="M19" s="106" t="s">
        <v>7</v>
      </c>
      <c r="N19" s="148"/>
      <c r="O19" s="929"/>
      <c r="P19" s="929"/>
      <c r="Q19" s="929"/>
      <c r="R19" s="929"/>
      <c r="S19" s="932"/>
      <c r="T19" s="32" t="s">
        <v>7</v>
      </c>
      <c r="U19" s="197" t="s">
        <v>103</v>
      </c>
      <c r="V19" s="929"/>
      <c r="W19" s="929"/>
      <c r="X19" s="929"/>
      <c r="Y19" s="929"/>
      <c r="Z19" s="932"/>
    </row>
    <row r="20" spans="1:26" ht="11.25" customHeight="1" x14ac:dyDescent="0.15">
      <c r="A20" s="175"/>
      <c r="E20" s="43"/>
      <c r="F20" s="4" t="s">
        <v>104</v>
      </c>
      <c r="J20" s="39"/>
      <c r="K20" s="175"/>
      <c r="L20" s="28"/>
      <c r="M20" s="106"/>
      <c r="N20" s="105"/>
      <c r="O20" s="929"/>
      <c r="P20" s="929"/>
      <c r="Q20" s="929"/>
      <c r="R20" s="929"/>
      <c r="S20" s="932"/>
      <c r="T20" s="34"/>
      <c r="U20" s="195" t="s">
        <v>105</v>
      </c>
      <c r="V20" s="929"/>
      <c r="W20" s="929"/>
      <c r="X20" s="929"/>
      <c r="Y20" s="929"/>
      <c r="Z20" s="932"/>
    </row>
    <row r="21" spans="1:26" ht="11.25" customHeight="1" x14ac:dyDescent="0.15">
      <c r="A21" s="175"/>
      <c r="E21" s="86"/>
      <c r="F21" s="4" t="s">
        <v>106</v>
      </c>
      <c r="J21" s="39"/>
      <c r="K21" s="175"/>
      <c r="L21" s="28"/>
      <c r="M21" s="106"/>
      <c r="N21" s="149"/>
      <c r="O21" s="929"/>
      <c r="P21" s="929"/>
      <c r="Q21" s="929"/>
      <c r="R21" s="929"/>
      <c r="S21" s="932"/>
      <c r="T21" s="34" t="s">
        <v>7</v>
      </c>
      <c r="U21" s="195" t="s">
        <v>107</v>
      </c>
      <c r="V21" s="929"/>
      <c r="W21" s="929"/>
      <c r="X21" s="929"/>
      <c r="Y21" s="929"/>
      <c r="Z21" s="932"/>
    </row>
    <row r="22" spans="1:26" ht="11.25" customHeight="1" x14ac:dyDescent="0.15">
      <c r="A22" s="175"/>
      <c r="E22" s="43"/>
      <c r="F22" s="4" t="s">
        <v>108</v>
      </c>
      <c r="J22" s="39"/>
      <c r="K22" s="175"/>
      <c r="L22" s="28"/>
      <c r="M22" s="106"/>
      <c r="N22" s="149"/>
      <c r="O22" s="929"/>
      <c r="P22" s="929"/>
      <c r="Q22" s="929"/>
      <c r="R22" s="929"/>
      <c r="S22" s="932"/>
      <c r="T22" s="34"/>
      <c r="U22" s="195" t="s">
        <v>109</v>
      </c>
      <c r="V22" s="929"/>
      <c r="W22" s="929"/>
      <c r="X22" s="929"/>
      <c r="Y22" s="929"/>
      <c r="Z22" s="932"/>
    </row>
    <row r="23" spans="1:26" ht="11.25" customHeight="1" x14ac:dyDescent="0.15">
      <c r="A23" s="175"/>
      <c r="E23" s="43"/>
      <c r="J23" s="39"/>
      <c r="K23" s="175"/>
      <c r="L23" s="28"/>
      <c r="M23" s="106"/>
      <c r="N23" s="149"/>
      <c r="O23" s="929"/>
      <c r="P23" s="929"/>
      <c r="Q23" s="929"/>
      <c r="R23" s="929"/>
      <c r="S23" s="932"/>
      <c r="T23" s="32" t="s">
        <v>7</v>
      </c>
      <c r="U23" s="197" t="s">
        <v>110</v>
      </c>
      <c r="V23" s="929"/>
      <c r="W23" s="929"/>
      <c r="X23" s="929"/>
      <c r="Y23" s="929"/>
      <c r="Z23" s="932"/>
    </row>
    <row r="24" spans="1:26" ht="11.25" customHeight="1" x14ac:dyDescent="0.15">
      <c r="A24" s="175"/>
      <c r="E24" s="43"/>
      <c r="G24" s="809" t="s">
        <v>243</v>
      </c>
      <c r="H24" s="28" t="s">
        <v>679</v>
      </c>
      <c r="J24" s="1175"/>
      <c r="K24" s="176"/>
      <c r="L24" s="28"/>
      <c r="M24" s="106"/>
      <c r="N24" s="149"/>
      <c r="O24" s="929"/>
      <c r="P24" s="929"/>
      <c r="Q24" s="929"/>
      <c r="R24" s="929"/>
      <c r="S24" s="932"/>
      <c r="T24" s="34"/>
      <c r="U24" s="195" t="s">
        <v>99</v>
      </c>
      <c r="V24" s="929"/>
      <c r="W24" s="929"/>
      <c r="X24" s="929"/>
      <c r="Y24" s="929"/>
      <c r="Z24" s="932"/>
    </row>
    <row r="25" spans="1:26" ht="11.25" customHeight="1" x14ac:dyDescent="0.15">
      <c r="A25" s="175"/>
      <c r="E25" s="43"/>
      <c r="G25" s="809" t="s">
        <v>243</v>
      </c>
      <c r="H25" s="11" t="s">
        <v>807</v>
      </c>
      <c r="I25" s="11"/>
      <c r="J25" s="1175"/>
      <c r="K25" s="176"/>
      <c r="L25" s="28"/>
      <c r="M25" s="106"/>
      <c r="N25" s="149"/>
      <c r="O25" s="929"/>
      <c r="P25" s="929"/>
      <c r="Q25" s="929"/>
      <c r="R25" s="929"/>
      <c r="S25" s="932"/>
      <c r="T25" s="225" t="s">
        <v>7</v>
      </c>
      <c r="U25" s="226" t="s">
        <v>111</v>
      </c>
      <c r="V25" s="929"/>
      <c r="W25" s="929"/>
      <c r="X25" s="929"/>
      <c r="Y25" s="929"/>
      <c r="Z25" s="932"/>
    </row>
    <row r="26" spans="1:26" ht="11.25" customHeight="1" x14ac:dyDescent="0.15">
      <c r="A26" s="175"/>
      <c r="E26" s="43"/>
      <c r="G26" s="809" t="s">
        <v>243</v>
      </c>
      <c r="H26" s="4" t="s">
        <v>245</v>
      </c>
      <c r="J26" s="188"/>
      <c r="K26" s="176"/>
      <c r="L26" s="28"/>
      <c r="M26" s="106"/>
      <c r="N26" s="149"/>
      <c r="O26" s="929"/>
      <c r="P26" s="929"/>
      <c r="Q26" s="929"/>
      <c r="R26" s="929"/>
      <c r="S26" s="932"/>
      <c r="T26" s="34"/>
      <c r="U26" s="195" t="s">
        <v>109</v>
      </c>
      <c r="V26" s="929"/>
      <c r="W26" s="929"/>
      <c r="X26" s="929"/>
      <c r="Y26" s="929"/>
      <c r="Z26" s="932"/>
    </row>
    <row r="27" spans="1:26" ht="11.25" customHeight="1" x14ac:dyDescent="0.15">
      <c r="A27" s="175"/>
      <c r="E27" s="43"/>
      <c r="G27" s="809" t="s">
        <v>243</v>
      </c>
      <c r="H27" s="4" t="s">
        <v>677</v>
      </c>
      <c r="I27" s="11"/>
      <c r="J27" s="188"/>
      <c r="K27" s="176"/>
      <c r="L27" s="28"/>
      <c r="M27" s="106"/>
      <c r="N27" s="149"/>
      <c r="O27" s="929"/>
      <c r="P27" s="929"/>
      <c r="Q27" s="929"/>
      <c r="R27" s="929"/>
      <c r="S27" s="932"/>
      <c r="T27" s="32" t="s">
        <v>7</v>
      </c>
      <c r="U27" s="197" t="s">
        <v>112</v>
      </c>
      <c r="V27" s="929"/>
      <c r="W27" s="929"/>
      <c r="X27" s="929"/>
      <c r="Y27" s="929"/>
      <c r="Z27" s="932"/>
    </row>
    <row r="28" spans="1:26" ht="11.25" customHeight="1" x14ac:dyDescent="0.15">
      <c r="A28" s="175"/>
      <c r="E28" s="43"/>
      <c r="F28" s="38"/>
      <c r="G28" s="4"/>
      <c r="H28" s="4"/>
      <c r="I28" s="4"/>
      <c r="J28" s="188"/>
      <c r="K28" s="176"/>
      <c r="L28" s="28"/>
      <c r="M28" s="106"/>
      <c r="N28" s="149"/>
      <c r="O28" s="929"/>
      <c r="P28" s="929"/>
      <c r="Q28" s="929"/>
      <c r="R28" s="929"/>
      <c r="S28" s="932"/>
      <c r="T28" s="35"/>
      <c r="U28" s="198" t="s">
        <v>113</v>
      </c>
      <c r="V28" s="929"/>
      <c r="W28" s="929"/>
      <c r="X28" s="929"/>
      <c r="Y28" s="929"/>
      <c r="Z28" s="932"/>
    </row>
    <row r="29" spans="1:26" ht="11.25" customHeight="1" x14ac:dyDescent="0.15">
      <c r="A29" s="175"/>
      <c r="E29" s="43"/>
      <c r="F29" s="38"/>
      <c r="G29" s="4"/>
      <c r="H29" s="4"/>
      <c r="I29" s="4"/>
      <c r="J29" s="188"/>
      <c r="K29" s="176"/>
      <c r="L29" s="28"/>
      <c r="M29" s="106"/>
      <c r="N29" s="149"/>
      <c r="O29" s="929"/>
      <c r="P29" s="929"/>
      <c r="Q29" s="929"/>
      <c r="R29" s="929"/>
      <c r="S29" s="932"/>
      <c r="T29" s="36" t="s">
        <v>7</v>
      </c>
      <c r="U29" s="194" t="s">
        <v>114</v>
      </c>
      <c r="V29" s="929"/>
      <c r="W29" s="929"/>
      <c r="X29" s="929"/>
      <c r="Y29" s="929"/>
      <c r="Z29" s="932"/>
    </row>
    <row r="30" spans="1:26" ht="11.25" customHeight="1" x14ac:dyDescent="0.15">
      <c r="A30" s="175"/>
      <c r="E30" s="43"/>
      <c r="F30" s="38"/>
      <c r="G30" s="4"/>
      <c r="H30" s="4"/>
      <c r="I30" s="4"/>
      <c r="J30" s="39"/>
      <c r="K30" s="178"/>
      <c r="L30" s="22"/>
      <c r="M30" s="110"/>
      <c r="N30" s="150"/>
      <c r="O30" s="941"/>
      <c r="P30" s="941"/>
      <c r="Q30" s="941"/>
      <c r="R30" s="941"/>
      <c r="S30" s="1014"/>
      <c r="T30" s="34"/>
      <c r="U30" s="195" t="s">
        <v>109</v>
      </c>
      <c r="V30" s="941"/>
      <c r="W30" s="941"/>
      <c r="X30" s="941"/>
      <c r="Y30" s="929"/>
      <c r="Z30" s="932"/>
    </row>
    <row r="31" spans="1:26" ht="11.25" customHeight="1" x14ac:dyDescent="0.15">
      <c r="A31" s="175"/>
      <c r="E31" s="43"/>
      <c r="F31" s="38"/>
      <c r="G31" s="4"/>
      <c r="H31" s="4"/>
      <c r="I31" s="4"/>
      <c r="J31" s="39"/>
      <c r="K31" s="1179" t="s">
        <v>115</v>
      </c>
      <c r="L31" s="1180"/>
      <c r="M31" s="1180"/>
      <c r="N31" s="1181"/>
      <c r="O31" s="928"/>
      <c r="P31" s="928"/>
      <c r="Q31" s="928"/>
      <c r="R31" s="928"/>
      <c r="S31" s="931" t="s">
        <v>243</v>
      </c>
      <c r="T31" s="214"/>
      <c r="U31" s="77"/>
      <c r="V31" s="928" t="s">
        <v>243</v>
      </c>
      <c r="W31" s="928"/>
      <c r="X31" s="928" t="s">
        <v>243</v>
      </c>
      <c r="Y31" s="929"/>
      <c r="Z31" s="932"/>
    </row>
    <row r="32" spans="1:26" ht="11.25" customHeight="1" x14ac:dyDescent="0.15">
      <c r="A32" s="175"/>
      <c r="E32" s="43"/>
      <c r="F32" s="38"/>
      <c r="G32" s="4"/>
      <c r="H32" s="4"/>
      <c r="I32" s="4"/>
      <c r="J32" s="39"/>
      <c r="K32" s="214" t="s">
        <v>7</v>
      </c>
      <c r="L32" s="46" t="s">
        <v>292</v>
      </c>
      <c r="M32" s="106" t="s">
        <v>7</v>
      </c>
      <c r="N32" s="148"/>
      <c r="O32" s="929"/>
      <c r="P32" s="929"/>
      <c r="Q32" s="929"/>
      <c r="R32" s="929"/>
      <c r="S32" s="932"/>
      <c r="T32" s="32" t="s">
        <v>7</v>
      </c>
      <c r="U32" s="197" t="s">
        <v>107</v>
      </c>
      <c r="V32" s="929"/>
      <c r="W32" s="929"/>
      <c r="X32" s="929"/>
      <c r="Y32" s="929"/>
      <c r="Z32" s="932"/>
    </row>
    <row r="33" spans="1:26" ht="11.25" customHeight="1" x14ac:dyDescent="0.15">
      <c r="A33" s="175"/>
      <c r="E33" s="43"/>
      <c r="F33" s="38"/>
      <c r="G33" s="4"/>
      <c r="H33" s="4"/>
      <c r="I33" s="4"/>
      <c r="J33" s="39"/>
      <c r="K33" s="175"/>
      <c r="L33" s="28"/>
      <c r="M33" s="106"/>
      <c r="N33" s="105"/>
      <c r="O33" s="929"/>
      <c r="P33" s="929"/>
      <c r="Q33" s="929"/>
      <c r="R33" s="929"/>
      <c r="S33" s="932"/>
      <c r="T33" s="34"/>
      <c r="U33" s="195" t="s">
        <v>109</v>
      </c>
      <c r="V33" s="929"/>
      <c r="W33" s="929"/>
      <c r="X33" s="929"/>
      <c r="Y33" s="929"/>
      <c r="Z33" s="932"/>
    </row>
    <row r="34" spans="1:26" ht="11.25" customHeight="1" x14ac:dyDescent="0.15">
      <c r="A34" s="175"/>
      <c r="E34" s="43"/>
      <c r="F34" s="38"/>
      <c r="G34" s="4"/>
      <c r="H34" s="4"/>
      <c r="I34" s="4"/>
      <c r="J34" s="39"/>
      <c r="K34" s="175"/>
      <c r="L34" s="28"/>
      <c r="M34" s="106"/>
      <c r="N34" s="149"/>
      <c r="O34" s="929"/>
      <c r="P34" s="929"/>
      <c r="Q34" s="929"/>
      <c r="R34" s="929"/>
      <c r="S34" s="932"/>
      <c r="T34" s="32" t="s">
        <v>7</v>
      </c>
      <c r="U34" s="197" t="s">
        <v>110</v>
      </c>
      <c r="V34" s="929"/>
      <c r="W34" s="929"/>
      <c r="X34" s="929"/>
      <c r="Y34" s="929"/>
      <c r="Z34" s="932"/>
    </row>
    <row r="35" spans="1:26" ht="11.25" customHeight="1" x14ac:dyDescent="0.15">
      <c r="A35" s="175"/>
      <c r="E35" s="43"/>
      <c r="F35" s="38"/>
      <c r="G35" s="4"/>
      <c r="H35" s="4"/>
      <c r="I35" s="4"/>
      <c r="J35" s="39"/>
      <c r="K35" s="175"/>
      <c r="L35" s="28"/>
      <c r="M35" s="106"/>
      <c r="N35" s="149"/>
      <c r="O35" s="929"/>
      <c r="P35" s="929"/>
      <c r="Q35" s="929"/>
      <c r="R35" s="929"/>
      <c r="S35" s="932"/>
      <c r="T35" s="34"/>
      <c r="U35" s="195" t="s">
        <v>99</v>
      </c>
      <c r="V35" s="929"/>
      <c r="W35" s="929"/>
      <c r="X35" s="929"/>
      <c r="Y35" s="929"/>
      <c r="Z35" s="932"/>
    </row>
    <row r="36" spans="1:26" ht="11.25" customHeight="1" x14ac:dyDescent="0.15">
      <c r="A36" s="175"/>
      <c r="E36" s="43"/>
      <c r="F36" s="38"/>
      <c r="G36" s="4"/>
      <c r="H36" s="4"/>
      <c r="I36" s="4"/>
      <c r="J36" s="39"/>
      <c r="K36" s="175"/>
      <c r="L36" s="28"/>
      <c r="M36" s="106"/>
      <c r="N36" s="149"/>
      <c r="O36" s="929"/>
      <c r="P36" s="929"/>
      <c r="Q36" s="929"/>
      <c r="R36" s="929"/>
      <c r="S36" s="932"/>
      <c r="T36" s="31" t="s">
        <v>7</v>
      </c>
      <c r="U36" s="196" t="s">
        <v>482</v>
      </c>
      <c r="V36" s="929"/>
      <c r="W36" s="929"/>
      <c r="X36" s="929"/>
      <c r="Y36" s="929"/>
      <c r="Z36" s="932"/>
    </row>
    <row r="37" spans="1:26" ht="11.25" customHeight="1" x14ac:dyDescent="0.15">
      <c r="A37" s="175"/>
      <c r="E37" s="43"/>
      <c r="F37" s="49"/>
      <c r="G37" s="37"/>
      <c r="H37" s="37"/>
      <c r="I37" s="37"/>
      <c r="J37" s="41"/>
      <c r="K37" s="175"/>
      <c r="L37" s="28"/>
      <c r="M37" s="106"/>
      <c r="N37" s="149"/>
      <c r="O37" s="941"/>
      <c r="P37" s="941"/>
      <c r="Q37" s="941"/>
      <c r="R37" s="941"/>
      <c r="S37" s="1014"/>
      <c r="T37" s="32"/>
      <c r="U37" s="197" t="s">
        <v>109</v>
      </c>
      <c r="V37" s="941"/>
      <c r="W37" s="941"/>
      <c r="X37" s="941"/>
      <c r="Y37" s="941"/>
      <c r="Z37" s="1014"/>
    </row>
    <row r="38" spans="1:26" ht="11.25" customHeight="1" x14ac:dyDescent="0.15">
      <c r="A38" s="175"/>
      <c r="E38" s="43"/>
      <c r="F38" s="4" t="s">
        <v>116</v>
      </c>
      <c r="J38" s="39"/>
      <c r="K38" s="1176" t="s">
        <v>102</v>
      </c>
      <c r="L38" s="1184"/>
      <c r="M38" s="1184"/>
      <c r="N38" s="1185"/>
      <c r="O38" s="928"/>
      <c r="P38" s="928"/>
      <c r="Q38" s="928"/>
      <c r="R38" s="928"/>
      <c r="S38" s="931" t="s">
        <v>243</v>
      </c>
      <c r="T38" s="214"/>
      <c r="U38" s="77"/>
      <c r="V38" s="928" t="s">
        <v>243</v>
      </c>
      <c r="W38" s="928"/>
      <c r="X38" s="928" t="s">
        <v>243</v>
      </c>
      <c r="Y38" s="928" t="s">
        <v>872</v>
      </c>
      <c r="Z38" s="931" t="s">
        <v>872</v>
      </c>
    </row>
    <row r="39" spans="1:26" ht="11.25" customHeight="1" x14ac:dyDescent="0.15">
      <c r="A39" s="175"/>
      <c r="E39" s="43"/>
      <c r="F39" s="4" t="s">
        <v>483</v>
      </c>
      <c r="J39" s="39"/>
      <c r="K39" s="214" t="s">
        <v>7</v>
      </c>
      <c r="L39" s="46" t="s">
        <v>292</v>
      </c>
      <c r="M39" s="106" t="s">
        <v>7</v>
      </c>
      <c r="N39" s="148"/>
      <c r="O39" s="929"/>
      <c r="P39" s="929"/>
      <c r="Q39" s="929"/>
      <c r="R39" s="929"/>
      <c r="S39" s="932"/>
      <c r="T39" s="34" t="s">
        <v>7</v>
      </c>
      <c r="U39" s="197" t="s">
        <v>103</v>
      </c>
      <c r="V39" s="929"/>
      <c r="W39" s="929"/>
      <c r="X39" s="929"/>
      <c r="Y39" s="929"/>
      <c r="Z39" s="932"/>
    </row>
    <row r="40" spans="1:26" ht="11.25" customHeight="1" x14ac:dyDescent="0.15">
      <c r="A40" s="175"/>
      <c r="E40" s="43"/>
      <c r="F40" s="4" t="s">
        <v>117</v>
      </c>
      <c r="J40" s="39"/>
      <c r="K40" s="175"/>
      <c r="L40" s="28"/>
      <c r="M40" s="106"/>
      <c r="N40" s="105"/>
      <c r="O40" s="929"/>
      <c r="P40" s="929"/>
      <c r="Q40" s="929"/>
      <c r="R40" s="929"/>
      <c r="S40" s="932"/>
      <c r="T40" s="34"/>
      <c r="U40" s="195" t="s">
        <v>105</v>
      </c>
      <c r="V40" s="929"/>
      <c r="W40" s="929"/>
      <c r="X40" s="929"/>
      <c r="Y40" s="929"/>
      <c r="Z40" s="932"/>
    </row>
    <row r="41" spans="1:26" ht="11.25" customHeight="1" x14ac:dyDescent="0.15">
      <c r="A41" s="175"/>
      <c r="E41" s="86"/>
      <c r="F41" s="4" t="s">
        <v>118</v>
      </c>
      <c r="J41" s="39"/>
      <c r="K41" s="175"/>
      <c r="L41" s="28"/>
      <c r="M41" s="106"/>
      <c r="N41" s="149"/>
      <c r="O41" s="929"/>
      <c r="P41" s="929"/>
      <c r="Q41" s="929"/>
      <c r="R41" s="929"/>
      <c r="S41" s="932"/>
      <c r="T41" s="34" t="s">
        <v>7</v>
      </c>
      <c r="U41" s="195" t="s">
        <v>107</v>
      </c>
      <c r="V41" s="929"/>
      <c r="W41" s="929"/>
      <c r="X41" s="929"/>
      <c r="Y41" s="929"/>
      <c r="Z41" s="932"/>
    </row>
    <row r="42" spans="1:26" ht="11.25" customHeight="1" x14ac:dyDescent="0.15">
      <c r="A42" s="175"/>
      <c r="F42" s="27"/>
      <c r="J42" s="39"/>
      <c r="K42" s="175"/>
      <c r="L42" s="28"/>
      <c r="M42" s="106"/>
      <c r="N42" s="149"/>
      <c r="O42" s="929"/>
      <c r="P42" s="929"/>
      <c r="Q42" s="929"/>
      <c r="R42" s="929"/>
      <c r="S42" s="932"/>
      <c r="T42" s="34"/>
      <c r="U42" s="195" t="s">
        <v>109</v>
      </c>
      <c r="V42" s="929"/>
      <c r="W42" s="929"/>
      <c r="X42" s="929"/>
      <c r="Y42" s="929"/>
      <c r="Z42" s="932"/>
    </row>
    <row r="43" spans="1:26" ht="11.25" customHeight="1" x14ac:dyDescent="0.15">
      <c r="A43" s="175"/>
      <c r="F43" s="27"/>
      <c r="G43" s="809" t="s">
        <v>243</v>
      </c>
      <c r="H43" s="28" t="s">
        <v>679</v>
      </c>
      <c r="J43" s="1175"/>
      <c r="K43" s="176"/>
      <c r="L43" s="28"/>
      <c r="M43" s="106"/>
      <c r="N43" s="149"/>
      <c r="O43" s="929"/>
      <c r="P43" s="929"/>
      <c r="Q43" s="929"/>
      <c r="R43" s="929"/>
      <c r="S43" s="932"/>
      <c r="T43" s="32" t="s">
        <v>7</v>
      </c>
      <c r="U43" s="197" t="s">
        <v>110</v>
      </c>
      <c r="V43" s="929"/>
      <c r="W43" s="929"/>
      <c r="X43" s="929"/>
      <c r="Y43" s="929"/>
      <c r="Z43" s="932"/>
    </row>
    <row r="44" spans="1:26" ht="11.25" customHeight="1" x14ac:dyDescent="0.15">
      <c r="A44" s="175"/>
      <c r="F44" s="27"/>
      <c r="G44" s="809" t="s">
        <v>243</v>
      </c>
      <c r="H44" s="11" t="s">
        <v>807</v>
      </c>
      <c r="I44" s="11"/>
      <c r="J44" s="1175"/>
      <c r="K44" s="176"/>
      <c r="L44" s="28"/>
      <c r="M44" s="106"/>
      <c r="N44" s="149"/>
      <c r="O44" s="929"/>
      <c r="P44" s="929"/>
      <c r="Q44" s="929"/>
      <c r="R44" s="929"/>
      <c r="S44" s="932"/>
      <c r="T44" s="34"/>
      <c r="U44" s="195" t="s">
        <v>99</v>
      </c>
      <c r="V44" s="929"/>
      <c r="W44" s="929"/>
      <c r="X44" s="929"/>
      <c r="Y44" s="929"/>
      <c r="Z44" s="932"/>
    </row>
    <row r="45" spans="1:26" ht="11.25" customHeight="1" x14ac:dyDescent="0.15">
      <c r="A45" s="175"/>
      <c r="F45" s="27"/>
      <c r="G45" s="809" t="s">
        <v>243</v>
      </c>
      <c r="H45" s="4" t="s">
        <v>245</v>
      </c>
      <c r="J45" s="188"/>
      <c r="K45" s="176"/>
      <c r="L45" s="28"/>
      <c r="M45" s="106"/>
      <c r="N45" s="149"/>
      <c r="O45" s="929"/>
      <c r="P45" s="929"/>
      <c r="Q45" s="929"/>
      <c r="R45" s="929"/>
      <c r="S45" s="932"/>
      <c r="T45" s="225" t="s">
        <v>7</v>
      </c>
      <c r="U45" s="226" t="s">
        <v>111</v>
      </c>
      <c r="V45" s="929"/>
      <c r="W45" s="929"/>
      <c r="X45" s="929"/>
      <c r="Y45" s="929"/>
      <c r="Z45" s="932"/>
    </row>
    <row r="46" spans="1:26" ht="11.25" customHeight="1" x14ac:dyDescent="0.15">
      <c r="A46" s="66"/>
      <c r="B46" s="4"/>
      <c r="C46" s="4"/>
      <c r="D46" s="4"/>
      <c r="F46" s="27"/>
      <c r="G46" s="809" t="s">
        <v>243</v>
      </c>
      <c r="H46" s="4" t="s">
        <v>677</v>
      </c>
      <c r="I46" s="11"/>
      <c r="J46" s="188"/>
      <c r="K46" s="176"/>
      <c r="L46" s="28"/>
      <c r="M46" s="106"/>
      <c r="N46" s="149"/>
      <c r="O46" s="929"/>
      <c r="P46" s="929"/>
      <c r="Q46" s="929"/>
      <c r="R46" s="929"/>
      <c r="S46" s="932"/>
      <c r="T46" s="34"/>
      <c r="U46" s="195" t="s">
        <v>109</v>
      </c>
      <c r="V46" s="929"/>
      <c r="W46" s="929"/>
      <c r="X46" s="929"/>
      <c r="Y46" s="929"/>
      <c r="Z46" s="932"/>
    </row>
    <row r="47" spans="1:26" ht="11.25" customHeight="1" x14ac:dyDescent="0.15">
      <c r="A47" s="66"/>
      <c r="B47" s="4"/>
      <c r="C47" s="4"/>
      <c r="D47" s="4"/>
      <c r="E47" s="43"/>
      <c r="J47" s="188"/>
      <c r="K47" s="176"/>
      <c r="L47" s="28"/>
      <c r="M47" s="106"/>
      <c r="N47" s="149"/>
      <c r="O47" s="929"/>
      <c r="P47" s="929"/>
      <c r="Q47" s="929"/>
      <c r="R47" s="929"/>
      <c r="S47" s="932"/>
      <c r="T47" s="32" t="s">
        <v>7</v>
      </c>
      <c r="U47" s="197" t="s">
        <v>112</v>
      </c>
      <c r="V47" s="929"/>
      <c r="W47" s="929"/>
      <c r="X47" s="929"/>
      <c r="Y47" s="929"/>
      <c r="Z47" s="932"/>
    </row>
    <row r="48" spans="1:26" ht="11.25" customHeight="1" x14ac:dyDescent="0.15">
      <c r="A48" s="66"/>
      <c r="B48" s="4"/>
      <c r="C48" s="4"/>
      <c r="D48" s="4"/>
      <c r="E48" s="86"/>
      <c r="F48" s="38"/>
      <c r="G48" s="4"/>
      <c r="H48" s="4"/>
      <c r="I48" s="4"/>
      <c r="J48" s="188"/>
      <c r="K48" s="176"/>
      <c r="L48" s="28"/>
      <c r="M48" s="106"/>
      <c r="N48" s="149"/>
      <c r="O48" s="929"/>
      <c r="P48" s="929"/>
      <c r="Q48" s="929"/>
      <c r="R48" s="929"/>
      <c r="S48" s="932"/>
      <c r="T48" s="35"/>
      <c r="U48" s="198" t="s">
        <v>113</v>
      </c>
      <c r="V48" s="929"/>
      <c r="W48" s="929"/>
      <c r="X48" s="929"/>
      <c r="Y48" s="929"/>
      <c r="Z48" s="932"/>
    </row>
    <row r="49" spans="1:26" ht="11.25" customHeight="1" x14ac:dyDescent="0.15">
      <c r="A49" s="175"/>
      <c r="E49" s="86"/>
      <c r="F49" s="38"/>
      <c r="G49" s="4"/>
      <c r="H49" s="4"/>
      <c r="I49" s="4"/>
      <c r="J49" s="39"/>
      <c r="K49" s="175"/>
      <c r="L49" s="28"/>
      <c r="M49" s="106"/>
      <c r="N49" s="149"/>
      <c r="O49" s="929"/>
      <c r="P49" s="929"/>
      <c r="Q49" s="929"/>
      <c r="R49" s="929"/>
      <c r="S49" s="932"/>
      <c r="T49" s="36" t="s">
        <v>7</v>
      </c>
      <c r="U49" s="194" t="s">
        <v>114</v>
      </c>
      <c r="V49" s="929"/>
      <c r="W49" s="929"/>
      <c r="X49" s="929"/>
      <c r="Y49" s="929"/>
      <c r="Z49" s="932"/>
    </row>
    <row r="50" spans="1:26" ht="11.25" customHeight="1" x14ac:dyDescent="0.15">
      <c r="A50" s="175"/>
      <c r="E50" s="43"/>
      <c r="F50" s="38"/>
      <c r="G50" s="4"/>
      <c r="H50" s="4"/>
      <c r="I50" s="4"/>
      <c r="J50" s="39"/>
      <c r="K50" s="178"/>
      <c r="L50" s="22"/>
      <c r="M50" s="110"/>
      <c r="N50" s="150"/>
      <c r="O50" s="941"/>
      <c r="P50" s="941"/>
      <c r="Q50" s="941"/>
      <c r="R50" s="941"/>
      <c r="S50" s="1014"/>
      <c r="T50" s="34"/>
      <c r="U50" s="195" t="s">
        <v>109</v>
      </c>
      <c r="V50" s="941"/>
      <c r="W50" s="941"/>
      <c r="X50" s="941"/>
      <c r="Y50" s="929"/>
      <c r="Z50" s="932"/>
    </row>
    <row r="51" spans="1:26" ht="11.25" customHeight="1" x14ac:dyDescent="0.15">
      <c r="A51" s="175"/>
      <c r="E51" s="43"/>
      <c r="F51" s="38"/>
      <c r="G51" s="4"/>
      <c r="H51" s="4"/>
      <c r="I51" s="4"/>
      <c r="J51" s="39"/>
      <c r="K51" s="1179" t="s">
        <v>115</v>
      </c>
      <c r="L51" s="1186"/>
      <c r="M51" s="1186"/>
      <c r="N51" s="1187"/>
      <c r="O51" s="928"/>
      <c r="P51" s="928"/>
      <c r="Q51" s="928"/>
      <c r="R51" s="928"/>
      <c r="S51" s="931" t="s">
        <v>243</v>
      </c>
      <c r="T51" s="214"/>
      <c r="U51" s="77"/>
      <c r="V51" s="928" t="s">
        <v>243</v>
      </c>
      <c r="W51" s="928"/>
      <c r="X51" s="928" t="s">
        <v>243</v>
      </c>
      <c r="Y51" s="929"/>
      <c r="Z51" s="932"/>
    </row>
    <row r="52" spans="1:26" ht="11.25" customHeight="1" x14ac:dyDescent="0.15">
      <c r="A52" s="175"/>
      <c r="E52" s="86"/>
      <c r="F52" s="38"/>
      <c r="G52" s="4"/>
      <c r="H52" s="4"/>
      <c r="I52" s="4"/>
      <c r="J52" s="39"/>
      <c r="K52" s="214" t="s">
        <v>7</v>
      </c>
      <c r="L52" s="46" t="s">
        <v>292</v>
      </c>
      <c r="M52" s="106" t="s">
        <v>7</v>
      </c>
      <c r="N52" s="148"/>
      <c r="O52" s="929"/>
      <c r="P52" s="929"/>
      <c r="Q52" s="929"/>
      <c r="R52" s="929"/>
      <c r="S52" s="932"/>
      <c r="T52" s="32" t="s">
        <v>7</v>
      </c>
      <c r="U52" s="197" t="s">
        <v>107</v>
      </c>
      <c r="V52" s="929"/>
      <c r="W52" s="929"/>
      <c r="X52" s="929"/>
      <c r="Y52" s="929"/>
      <c r="Z52" s="932"/>
    </row>
    <row r="53" spans="1:26" ht="11.25" customHeight="1" x14ac:dyDescent="0.15">
      <c r="A53" s="175"/>
      <c r="E53" s="43"/>
      <c r="F53" s="38"/>
      <c r="G53" s="4"/>
      <c r="H53" s="4"/>
      <c r="I53" s="4"/>
      <c r="J53" s="39"/>
      <c r="K53" s="175"/>
      <c r="L53" s="28"/>
      <c r="M53" s="106"/>
      <c r="N53" s="105"/>
      <c r="O53" s="929"/>
      <c r="P53" s="929"/>
      <c r="Q53" s="929"/>
      <c r="R53" s="929"/>
      <c r="S53" s="932"/>
      <c r="T53" s="34"/>
      <c r="U53" s="195" t="s">
        <v>109</v>
      </c>
      <c r="V53" s="929"/>
      <c r="W53" s="929"/>
      <c r="X53" s="929"/>
      <c r="Y53" s="929"/>
      <c r="Z53" s="932"/>
    </row>
    <row r="54" spans="1:26" ht="11.25" customHeight="1" x14ac:dyDescent="0.15">
      <c r="A54" s="66"/>
      <c r="B54" s="4"/>
      <c r="C54" s="4"/>
      <c r="D54" s="4"/>
      <c r="E54" s="43"/>
      <c r="F54" s="38"/>
      <c r="G54" s="4"/>
      <c r="H54" s="4"/>
      <c r="I54" s="4"/>
      <c r="J54" s="39"/>
      <c r="K54" s="175"/>
      <c r="L54" s="28"/>
      <c r="M54" s="106"/>
      <c r="N54" s="149"/>
      <c r="O54" s="929"/>
      <c r="P54" s="929"/>
      <c r="Q54" s="929"/>
      <c r="R54" s="929"/>
      <c r="S54" s="932"/>
      <c r="T54" s="32" t="s">
        <v>7</v>
      </c>
      <c r="U54" s="197" t="s">
        <v>110</v>
      </c>
      <c r="V54" s="929"/>
      <c r="W54" s="929"/>
      <c r="X54" s="929"/>
      <c r="Y54" s="929"/>
      <c r="Z54" s="932"/>
    </row>
    <row r="55" spans="1:26" ht="11.25" customHeight="1" x14ac:dyDescent="0.15">
      <c r="A55" s="66"/>
      <c r="B55" s="4"/>
      <c r="C55" s="4"/>
      <c r="D55" s="4"/>
      <c r="E55" s="43"/>
      <c r="F55" s="38"/>
      <c r="G55" s="4"/>
      <c r="H55" s="4"/>
      <c r="I55" s="4"/>
      <c r="J55" s="39"/>
      <c r="K55" s="175"/>
      <c r="L55" s="28"/>
      <c r="M55" s="106"/>
      <c r="N55" s="149"/>
      <c r="O55" s="929"/>
      <c r="P55" s="929"/>
      <c r="Q55" s="929"/>
      <c r="R55" s="929"/>
      <c r="S55" s="932"/>
      <c r="T55" s="34"/>
      <c r="U55" s="195" t="s">
        <v>99</v>
      </c>
      <c r="V55" s="929"/>
      <c r="W55" s="929"/>
      <c r="X55" s="929"/>
      <c r="Y55" s="929"/>
      <c r="Z55" s="932"/>
    </row>
    <row r="56" spans="1:26" ht="11.25" customHeight="1" x14ac:dyDescent="0.15">
      <c r="A56" s="66"/>
      <c r="B56" s="4"/>
      <c r="C56" s="4"/>
      <c r="D56" s="4"/>
      <c r="E56" s="43"/>
      <c r="F56" s="38"/>
      <c r="G56" s="4"/>
      <c r="H56" s="4"/>
      <c r="I56" s="4"/>
      <c r="J56" s="39"/>
      <c r="K56" s="175"/>
      <c r="L56" s="28"/>
      <c r="M56" s="106"/>
      <c r="N56" s="149"/>
      <c r="O56" s="929"/>
      <c r="P56" s="929"/>
      <c r="Q56" s="929"/>
      <c r="R56" s="929"/>
      <c r="S56" s="932"/>
      <c r="T56" s="31" t="s">
        <v>7</v>
      </c>
      <c r="U56" s="196" t="s">
        <v>114</v>
      </c>
      <c r="V56" s="929"/>
      <c r="W56" s="929"/>
      <c r="X56" s="929"/>
      <c r="Y56" s="929"/>
      <c r="Z56" s="932"/>
    </row>
    <row r="57" spans="1:26" ht="11.25" customHeight="1" thickBot="1" x14ac:dyDescent="0.2">
      <c r="A57" s="212"/>
      <c r="B57" s="30"/>
      <c r="C57" s="30"/>
      <c r="D57" s="30"/>
      <c r="E57" s="72"/>
      <c r="F57" s="65"/>
      <c r="G57" s="91"/>
      <c r="H57" s="91"/>
      <c r="I57" s="91"/>
      <c r="J57" s="211"/>
      <c r="K57" s="212"/>
      <c r="L57" s="30"/>
      <c r="M57" s="124"/>
      <c r="N57" s="151"/>
      <c r="O57" s="930"/>
      <c r="P57" s="930"/>
      <c r="Q57" s="930"/>
      <c r="R57" s="930"/>
      <c r="S57" s="933"/>
      <c r="T57" s="223"/>
      <c r="U57" s="224" t="s">
        <v>109</v>
      </c>
      <c r="V57" s="930"/>
      <c r="W57" s="930"/>
      <c r="X57" s="930"/>
      <c r="Y57" s="930"/>
      <c r="Z57" s="933"/>
    </row>
    <row r="58" spans="1:26" ht="11.25" customHeight="1" x14ac:dyDescent="0.15">
      <c r="A58" s="29"/>
      <c r="B58" s="29"/>
      <c r="C58" s="29"/>
      <c r="D58" s="29"/>
      <c r="E58" s="44" t="s">
        <v>121</v>
      </c>
      <c r="F58" s="44"/>
      <c r="G58" s="44"/>
      <c r="H58" s="4"/>
      <c r="I58" s="4"/>
      <c r="W58" s="29"/>
      <c r="X58" s="29"/>
      <c r="Y58" s="68"/>
      <c r="Z58" s="68"/>
    </row>
    <row r="59" spans="1:26" ht="11.25" customHeight="1" x14ac:dyDescent="0.15">
      <c r="E59" s="4" t="s">
        <v>122</v>
      </c>
      <c r="F59" s="4"/>
      <c r="G59" s="4"/>
      <c r="H59" s="4"/>
      <c r="I59" s="4"/>
      <c r="Y59" s="69"/>
      <c r="Z59" s="69"/>
    </row>
    <row r="60" spans="1:26" ht="11.25" customHeight="1" x14ac:dyDescent="0.15">
      <c r="E60" s="4" t="s">
        <v>123</v>
      </c>
      <c r="F60" s="4"/>
      <c r="G60" s="4"/>
      <c r="H60" s="4"/>
      <c r="I60" s="4"/>
      <c r="Y60" s="69"/>
      <c r="Z60" s="69"/>
    </row>
    <row r="61" spans="1:26" ht="11.25" customHeight="1" x14ac:dyDescent="0.15">
      <c r="E61" s="4" t="s">
        <v>124</v>
      </c>
      <c r="F61" s="4"/>
      <c r="G61" s="4"/>
      <c r="H61" s="4"/>
      <c r="I61" s="4"/>
      <c r="Y61" s="69"/>
      <c r="Z61" s="69"/>
    </row>
    <row r="62" spans="1:26" ht="11.25" customHeight="1" x14ac:dyDescent="0.15">
      <c r="F62" s="4"/>
      <c r="G62" s="4"/>
      <c r="H62" s="4"/>
      <c r="I62" s="4"/>
      <c r="L62" s="28"/>
      <c r="Y62" s="69"/>
      <c r="Z62" s="69"/>
    </row>
    <row r="63" spans="1:26" ht="11.25" customHeight="1" thickBot="1" x14ac:dyDescent="0.2">
      <c r="E63" s="33"/>
      <c r="F63" s="57"/>
      <c r="G63" s="57"/>
      <c r="H63" s="57"/>
      <c r="I63" s="57"/>
      <c r="J63" s="52"/>
      <c r="K63" s="52"/>
      <c r="L63" s="61"/>
      <c r="M63" s="52"/>
      <c r="N63" s="92"/>
      <c r="O63" s="52"/>
      <c r="P63" s="52"/>
      <c r="Q63" s="52"/>
      <c r="R63" s="52"/>
      <c r="S63" s="52"/>
      <c r="T63" s="52"/>
      <c r="U63" s="57"/>
      <c r="V63" s="52"/>
      <c r="W63" s="52"/>
      <c r="X63" s="52"/>
      <c r="Y63" s="69"/>
      <c r="Z63" s="69"/>
    </row>
    <row r="64" spans="1:26" ht="11.25" customHeight="1" x14ac:dyDescent="0.15">
      <c r="A64" s="700"/>
      <c r="B64" s="44"/>
      <c r="C64" s="44"/>
      <c r="D64" s="44"/>
      <c r="E64" s="44"/>
      <c r="F64" s="44"/>
      <c r="G64" s="29"/>
      <c r="H64" s="29"/>
      <c r="I64" s="29"/>
      <c r="J64" s="29"/>
      <c r="K64" s="29"/>
      <c r="L64" s="44"/>
      <c r="M64" s="701"/>
      <c r="N64" s="702"/>
      <c r="O64" s="29"/>
      <c r="P64" s="29"/>
      <c r="Q64" s="29"/>
      <c r="R64" s="29"/>
      <c r="S64" s="29"/>
      <c r="T64" s="29"/>
      <c r="U64" s="44"/>
      <c r="V64" s="29"/>
      <c r="W64" s="29"/>
      <c r="X64" s="29"/>
      <c r="Y64" s="1188"/>
      <c r="Z64" s="1188"/>
    </row>
    <row r="65" spans="1:27" ht="11.25" customHeight="1" x14ac:dyDescent="0.15">
      <c r="A65" s="4"/>
      <c r="B65" s="4"/>
      <c r="C65" s="4"/>
      <c r="D65" s="4"/>
      <c r="F65" s="4"/>
      <c r="L65" s="28"/>
      <c r="M65" s="605"/>
      <c r="N65" s="606"/>
      <c r="Y65" s="1183"/>
      <c r="Z65" s="1183"/>
    </row>
    <row r="66" spans="1:27" ht="11.25" customHeight="1" x14ac:dyDescent="0.15">
      <c r="A66" s="4"/>
      <c r="B66" s="4"/>
      <c r="C66" s="4"/>
      <c r="D66" s="4"/>
      <c r="E66" s="33"/>
      <c r="F66" s="4"/>
      <c r="G66" s="4"/>
      <c r="H66" s="4"/>
      <c r="I66" s="4"/>
      <c r="L66" s="28"/>
      <c r="M66" s="605"/>
      <c r="N66" s="606"/>
      <c r="Y66" s="1183"/>
      <c r="Z66" s="1183"/>
    </row>
    <row r="67" spans="1:27" ht="12" x14ac:dyDescent="0.15">
      <c r="E67" s="33"/>
      <c r="F67" s="4"/>
      <c r="M67" s="605"/>
      <c r="N67" s="703"/>
      <c r="Y67" s="983"/>
      <c r="Z67" s="983"/>
      <c r="AA67" s="93"/>
    </row>
    <row r="68" spans="1:27" x14ac:dyDescent="0.15">
      <c r="B68" s="160"/>
      <c r="C68" s="33"/>
      <c r="D68" s="33"/>
      <c r="E68" s="704"/>
      <c r="F68" s="4"/>
      <c r="L68" s="28"/>
      <c r="M68" s="605"/>
      <c r="N68" s="549"/>
      <c r="Y68" s="1183"/>
      <c r="Z68" s="1183"/>
    </row>
    <row r="69" spans="1:27" ht="13.5" x14ac:dyDescent="0.15">
      <c r="F69" s="4"/>
      <c r="L69" s="28"/>
      <c r="M69" s="605"/>
      <c r="N69" s="705"/>
      <c r="Y69" s="1183"/>
      <c r="Z69" s="1183"/>
    </row>
    <row r="70" spans="1:27" ht="13.5" x14ac:dyDescent="0.15">
      <c r="E70" s="33"/>
      <c r="L70" s="28"/>
      <c r="M70" s="605"/>
      <c r="N70" s="705"/>
      <c r="Y70" s="1183"/>
      <c r="Z70" s="1183"/>
    </row>
    <row r="71" spans="1:27" ht="13.5" x14ac:dyDescent="0.15">
      <c r="G71" s="11"/>
      <c r="H71" s="11"/>
      <c r="I71" s="11"/>
      <c r="J71" s="1182"/>
      <c r="K71" s="11"/>
      <c r="L71" s="28"/>
      <c r="M71" s="605"/>
      <c r="N71" s="705"/>
      <c r="Y71" s="983"/>
      <c r="Z71" s="983"/>
    </row>
    <row r="72" spans="1:27" ht="13.5" x14ac:dyDescent="0.15">
      <c r="A72" s="4"/>
      <c r="B72" s="4"/>
      <c r="C72" s="4"/>
      <c r="D72" s="4"/>
      <c r="J72" s="1182"/>
      <c r="K72" s="11"/>
      <c r="L72" s="28"/>
      <c r="M72" s="605"/>
      <c r="N72" s="705"/>
      <c r="Y72" s="1183"/>
      <c r="Z72" s="1183"/>
    </row>
    <row r="73" spans="1:27" ht="13.5" x14ac:dyDescent="0.15">
      <c r="G73" s="11"/>
      <c r="H73" s="11"/>
      <c r="I73" s="11"/>
      <c r="J73" s="11"/>
      <c r="K73" s="11"/>
      <c r="L73" s="28"/>
      <c r="M73" s="605"/>
      <c r="N73" s="705"/>
      <c r="Y73" s="1183"/>
      <c r="Z73" s="1183"/>
    </row>
    <row r="74" spans="1:27" ht="13.5" x14ac:dyDescent="0.15">
      <c r="G74" s="11"/>
      <c r="H74" s="11"/>
      <c r="I74" s="11"/>
      <c r="J74" s="11"/>
      <c r="K74" s="11"/>
      <c r="L74" s="28"/>
      <c r="M74" s="605"/>
      <c r="N74" s="705"/>
      <c r="Y74" s="1183"/>
      <c r="Z74" s="1183"/>
    </row>
    <row r="75" spans="1:27" x14ac:dyDescent="0.15">
      <c r="F75" s="4"/>
      <c r="K75" s="992"/>
      <c r="L75" s="992"/>
      <c r="M75" s="992"/>
      <c r="N75" s="992"/>
      <c r="Y75" s="983"/>
      <c r="Z75" s="983"/>
    </row>
    <row r="76" spans="1:27" x14ac:dyDescent="0.15">
      <c r="F76" s="4"/>
      <c r="M76" s="605"/>
      <c r="N76" s="703"/>
      <c r="Y76" s="983"/>
      <c r="Z76" s="983"/>
    </row>
    <row r="77" spans="1:27" x14ac:dyDescent="0.15">
      <c r="F77" s="4"/>
      <c r="L77" s="28"/>
      <c r="M77" s="605"/>
      <c r="N77" s="549"/>
      <c r="Y77" s="983"/>
      <c r="Z77" s="983"/>
    </row>
    <row r="78" spans="1:27" ht="13.5" x14ac:dyDescent="0.15">
      <c r="F78" s="4"/>
      <c r="L78" s="28"/>
      <c r="M78" s="605"/>
      <c r="N78" s="705"/>
      <c r="Y78" s="983"/>
      <c r="Z78" s="983"/>
    </row>
    <row r="79" spans="1:27" ht="11.25" customHeight="1" x14ac:dyDescent="0.15">
      <c r="F79" s="4"/>
      <c r="L79" s="28"/>
      <c r="M79" s="605"/>
      <c r="N79" s="705"/>
      <c r="Y79" s="983"/>
      <c r="Z79" s="983"/>
    </row>
    <row r="80" spans="1:27" ht="11.25" customHeight="1" x14ac:dyDescent="0.15">
      <c r="L80" s="28"/>
      <c r="M80" s="605"/>
      <c r="N80" s="705"/>
      <c r="Y80" s="983"/>
      <c r="Z80" s="983"/>
    </row>
    <row r="81" spans="6:26" ht="13.5" x14ac:dyDescent="0.15">
      <c r="K81" s="11"/>
      <c r="L81" s="28"/>
      <c r="M81" s="605"/>
      <c r="N81" s="705"/>
      <c r="Y81" s="983"/>
      <c r="Z81" s="983"/>
    </row>
    <row r="82" spans="6:26" ht="13.5" x14ac:dyDescent="0.15">
      <c r="G82" s="11"/>
      <c r="H82" s="11"/>
      <c r="I82" s="11"/>
      <c r="J82" s="1182"/>
      <c r="K82" s="11"/>
      <c r="L82" s="28"/>
      <c r="M82" s="605"/>
      <c r="N82" s="705"/>
      <c r="Y82" s="983"/>
      <c r="Z82" s="983"/>
    </row>
    <row r="83" spans="6:26" ht="13.5" x14ac:dyDescent="0.15">
      <c r="J83" s="1182"/>
      <c r="K83" s="11"/>
      <c r="L83" s="28"/>
      <c r="M83" s="605"/>
      <c r="N83" s="705"/>
      <c r="Y83" s="983"/>
      <c r="Z83" s="983"/>
    </row>
    <row r="84" spans="6:26" ht="13.5" x14ac:dyDescent="0.15">
      <c r="G84" s="11"/>
      <c r="H84" s="11"/>
      <c r="I84" s="11"/>
      <c r="J84" s="11"/>
      <c r="K84" s="11"/>
      <c r="L84" s="28"/>
      <c r="M84" s="605"/>
      <c r="N84" s="705"/>
      <c r="Y84" s="983"/>
      <c r="Z84" s="983"/>
    </row>
    <row r="85" spans="6:26" ht="13.5" x14ac:dyDescent="0.15">
      <c r="F85" s="4"/>
      <c r="G85" s="4"/>
      <c r="H85" s="4"/>
      <c r="I85" s="4"/>
      <c r="J85" s="11"/>
      <c r="K85" s="11"/>
      <c r="L85" s="28"/>
      <c r="M85" s="605"/>
      <c r="N85" s="705"/>
      <c r="Y85" s="983"/>
      <c r="Z85" s="983"/>
    </row>
    <row r="86" spans="6:26" ht="13.5" x14ac:dyDescent="0.15">
      <c r="F86" s="4"/>
      <c r="G86" s="4"/>
      <c r="H86" s="4"/>
      <c r="I86" s="4"/>
      <c r="J86" s="11"/>
      <c r="K86" s="11"/>
      <c r="L86" s="28"/>
      <c r="M86" s="605"/>
      <c r="N86" s="705"/>
      <c r="Y86" s="983"/>
      <c r="Z86" s="983"/>
    </row>
    <row r="87" spans="6:26" ht="13.5" x14ac:dyDescent="0.15">
      <c r="F87" s="4"/>
      <c r="G87" s="4"/>
      <c r="H87" s="4"/>
      <c r="I87" s="4"/>
      <c r="L87" s="28"/>
      <c r="M87" s="605"/>
      <c r="N87" s="705"/>
      <c r="Y87" s="983"/>
      <c r="Z87" s="983"/>
    </row>
    <row r="88" spans="6:26" x14ac:dyDescent="0.15">
      <c r="F88" s="4"/>
      <c r="G88" s="4"/>
      <c r="H88" s="4"/>
      <c r="I88" s="4"/>
      <c r="K88" s="992"/>
      <c r="L88" s="992"/>
      <c r="M88" s="992"/>
      <c r="N88" s="992"/>
      <c r="Y88" s="983"/>
      <c r="Z88" s="983"/>
    </row>
    <row r="89" spans="6:26" x14ac:dyDescent="0.15">
      <c r="F89" s="4"/>
      <c r="G89" s="4"/>
      <c r="H89" s="4"/>
      <c r="I89" s="4"/>
      <c r="M89" s="605"/>
      <c r="N89" s="703"/>
      <c r="Y89" s="983"/>
      <c r="Z89" s="983"/>
    </row>
    <row r="90" spans="6:26" x14ac:dyDescent="0.15">
      <c r="F90" s="4"/>
      <c r="G90" s="4"/>
      <c r="H90" s="4"/>
      <c r="I90" s="4"/>
      <c r="L90" s="28"/>
      <c r="M90" s="605"/>
      <c r="N90" s="549"/>
      <c r="Y90" s="983"/>
      <c r="Z90" s="983"/>
    </row>
    <row r="91" spans="6:26" ht="13.5" x14ac:dyDescent="0.15">
      <c r="F91" s="4"/>
      <c r="G91" s="4"/>
      <c r="H91" s="4"/>
      <c r="I91" s="4"/>
      <c r="L91" s="28"/>
      <c r="M91" s="605"/>
      <c r="N91" s="705"/>
      <c r="Y91" s="983"/>
      <c r="Z91" s="983"/>
    </row>
    <row r="92" spans="6:26" ht="11.25" customHeight="1" x14ac:dyDescent="0.15">
      <c r="F92" s="4"/>
      <c r="G92" s="4"/>
      <c r="H92" s="4"/>
      <c r="I92" s="4"/>
      <c r="L92" s="28"/>
      <c r="M92" s="605"/>
      <c r="N92" s="705"/>
      <c r="Y92" s="983"/>
      <c r="Z92" s="983"/>
    </row>
    <row r="93" spans="6:26" ht="11.25" customHeight="1" x14ac:dyDescent="0.15">
      <c r="F93" s="4"/>
      <c r="G93" s="4"/>
      <c r="H93" s="4"/>
      <c r="I93" s="4"/>
      <c r="L93" s="28"/>
      <c r="M93" s="605"/>
      <c r="N93" s="705"/>
      <c r="Y93" s="983"/>
      <c r="Z93" s="983"/>
    </row>
    <row r="94" spans="6:26" ht="13.5" x14ac:dyDescent="0.15">
      <c r="F94" s="4"/>
      <c r="G94" s="4"/>
      <c r="H94" s="4"/>
      <c r="I94" s="4"/>
      <c r="L94" s="28"/>
      <c r="M94" s="605"/>
      <c r="N94" s="705"/>
      <c r="Y94" s="983"/>
      <c r="Z94" s="983"/>
    </row>
    <row r="95" spans="6:26" ht="13.5" x14ac:dyDescent="0.15">
      <c r="F95" s="4"/>
      <c r="G95" s="4"/>
      <c r="H95" s="4"/>
      <c r="I95" s="4"/>
      <c r="L95" s="28"/>
      <c r="M95" s="605"/>
      <c r="N95" s="705"/>
      <c r="Y95" s="983"/>
      <c r="Z95" s="983"/>
    </row>
    <row r="96" spans="6:26" x14ac:dyDescent="0.15">
      <c r="F96" s="4"/>
      <c r="K96" s="992"/>
      <c r="L96" s="992"/>
      <c r="M96" s="992"/>
      <c r="N96" s="992"/>
      <c r="Y96" s="983"/>
      <c r="Z96" s="983"/>
    </row>
    <row r="97" spans="1:26" x14ac:dyDescent="0.15">
      <c r="F97" s="4"/>
      <c r="M97" s="605"/>
      <c r="N97" s="703"/>
      <c r="Y97" s="983"/>
      <c r="Z97" s="983"/>
    </row>
    <row r="98" spans="1:26" x14ac:dyDescent="0.15">
      <c r="F98" s="4"/>
      <c r="L98" s="28"/>
      <c r="M98" s="605"/>
      <c r="N98" s="549"/>
      <c r="Y98" s="983"/>
      <c r="Z98" s="983"/>
    </row>
    <row r="99" spans="1:26" ht="13.5" x14ac:dyDescent="0.15">
      <c r="F99" s="4"/>
      <c r="L99" s="28"/>
      <c r="M99" s="605"/>
      <c r="N99" s="705"/>
      <c r="Y99" s="983"/>
      <c r="Z99" s="983"/>
    </row>
    <row r="100" spans="1:26" ht="11.25" customHeight="1" x14ac:dyDescent="0.15">
      <c r="L100" s="28"/>
      <c r="M100" s="605"/>
      <c r="N100" s="705"/>
      <c r="Y100" s="983"/>
      <c r="Z100" s="983"/>
    </row>
    <row r="101" spans="1:26" ht="11.25" customHeight="1" x14ac:dyDescent="0.15">
      <c r="K101" s="11"/>
      <c r="L101" s="28"/>
      <c r="M101" s="605"/>
      <c r="N101" s="705"/>
      <c r="Y101" s="983"/>
      <c r="Z101" s="983"/>
    </row>
    <row r="102" spans="1:26" ht="13.5" x14ac:dyDescent="0.15">
      <c r="G102" s="11"/>
      <c r="H102" s="11"/>
      <c r="I102" s="11"/>
      <c r="J102" s="1182"/>
      <c r="K102" s="11"/>
      <c r="L102" s="28"/>
      <c r="M102" s="605"/>
      <c r="N102" s="705"/>
      <c r="Y102" s="983"/>
      <c r="Z102" s="983"/>
    </row>
    <row r="103" spans="1:26" ht="13.5" x14ac:dyDescent="0.15">
      <c r="J103" s="1182"/>
      <c r="K103" s="11"/>
      <c r="L103" s="28"/>
      <c r="M103" s="605"/>
      <c r="N103" s="705"/>
      <c r="Y103" s="983"/>
      <c r="Z103" s="983"/>
    </row>
    <row r="104" spans="1:26" ht="13.5" x14ac:dyDescent="0.15">
      <c r="G104" s="11"/>
      <c r="H104" s="11"/>
      <c r="I104" s="11"/>
      <c r="J104" s="11"/>
      <c r="K104" s="11"/>
      <c r="L104" s="28"/>
      <c r="M104" s="605"/>
      <c r="N104" s="705"/>
      <c r="Y104" s="983"/>
      <c r="Z104" s="983"/>
    </row>
    <row r="105" spans="1:26" ht="13.5" x14ac:dyDescent="0.15">
      <c r="F105" s="4"/>
      <c r="G105" s="4"/>
      <c r="H105" s="4"/>
      <c r="I105" s="4"/>
      <c r="J105" s="11"/>
      <c r="K105" s="11"/>
      <c r="L105" s="28"/>
      <c r="M105" s="605"/>
      <c r="N105" s="705"/>
      <c r="Y105" s="983"/>
      <c r="Z105" s="983"/>
    </row>
    <row r="106" spans="1:26" ht="13.5" x14ac:dyDescent="0.15">
      <c r="A106" s="4"/>
      <c r="B106" s="4"/>
      <c r="C106" s="4"/>
      <c r="D106" s="4"/>
      <c r="F106" s="4"/>
      <c r="G106" s="4"/>
      <c r="H106" s="4"/>
      <c r="I106" s="4"/>
      <c r="J106" s="11"/>
      <c r="K106" s="11"/>
      <c r="L106" s="28"/>
      <c r="M106" s="605"/>
      <c r="N106" s="705"/>
      <c r="Y106" s="983"/>
      <c r="Z106" s="983"/>
    </row>
    <row r="107" spans="1:26" ht="13.5" x14ac:dyDescent="0.15">
      <c r="A107" s="4"/>
      <c r="B107" s="4"/>
      <c r="C107" s="4"/>
      <c r="D107" s="4"/>
      <c r="F107" s="4"/>
      <c r="G107" s="4"/>
      <c r="H107" s="4"/>
      <c r="I107" s="4"/>
      <c r="L107" s="28"/>
      <c r="M107" s="605"/>
      <c r="N107" s="705"/>
      <c r="Y107" s="983"/>
      <c r="Z107" s="983"/>
    </row>
    <row r="108" spans="1:26" ht="13.5" x14ac:dyDescent="0.15">
      <c r="A108" s="4"/>
      <c r="B108" s="4"/>
      <c r="C108" s="4"/>
      <c r="D108" s="4"/>
      <c r="E108" s="33"/>
      <c r="F108" s="4"/>
      <c r="G108" s="4"/>
      <c r="H108" s="4"/>
      <c r="I108" s="4"/>
      <c r="L108" s="28"/>
      <c r="M108" s="605"/>
      <c r="N108" s="705"/>
      <c r="Y108" s="983"/>
      <c r="Z108" s="983"/>
    </row>
    <row r="109" spans="1:26" x14ac:dyDescent="0.15">
      <c r="E109" s="33"/>
      <c r="F109" s="4"/>
      <c r="G109" s="4"/>
      <c r="H109" s="4"/>
      <c r="I109" s="4"/>
      <c r="K109" s="992"/>
      <c r="L109" s="992"/>
      <c r="M109" s="992"/>
      <c r="N109" s="992"/>
      <c r="Y109" s="983"/>
      <c r="Z109" s="983"/>
    </row>
    <row r="110" spans="1:26" x14ac:dyDescent="0.15">
      <c r="F110" s="4"/>
      <c r="G110" s="4"/>
      <c r="H110" s="4"/>
      <c r="I110" s="4"/>
      <c r="M110" s="605"/>
      <c r="N110" s="703"/>
      <c r="Y110" s="983"/>
      <c r="Z110" s="983"/>
    </row>
    <row r="111" spans="1:26" x14ac:dyDescent="0.15">
      <c r="F111" s="4"/>
      <c r="G111" s="4"/>
      <c r="H111" s="4"/>
      <c r="I111" s="4"/>
      <c r="L111" s="28"/>
      <c r="M111" s="605"/>
      <c r="N111" s="549"/>
      <c r="Y111" s="983"/>
      <c r="Z111" s="983"/>
    </row>
    <row r="112" spans="1:26" ht="13.5" customHeight="1" x14ac:dyDescent="0.15">
      <c r="F112" s="4"/>
      <c r="G112" s="4"/>
      <c r="H112" s="4"/>
      <c r="I112" s="4"/>
      <c r="L112" s="28"/>
      <c r="M112" s="605"/>
      <c r="N112" s="705"/>
      <c r="Y112" s="983"/>
      <c r="Z112" s="983"/>
    </row>
    <row r="113" spans="6:26" ht="11.25" customHeight="1" x14ac:dyDescent="0.15">
      <c r="F113" s="4"/>
      <c r="G113" s="4"/>
      <c r="H113" s="4"/>
      <c r="I113" s="4"/>
      <c r="L113" s="28"/>
      <c r="M113" s="605"/>
      <c r="N113" s="705"/>
      <c r="Y113" s="983"/>
      <c r="Z113" s="983"/>
    </row>
    <row r="114" spans="6:26" ht="11.25" customHeight="1" x14ac:dyDescent="0.15">
      <c r="F114" s="4"/>
      <c r="G114" s="4"/>
      <c r="H114" s="4"/>
      <c r="I114" s="4"/>
      <c r="L114" s="28"/>
      <c r="M114" s="605"/>
      <c r="N114" s="705"/>
      <c r="Y114" s="983"/>
      <c r="Z114" s="983"/>
    </row>
    <row r="115" spans="6:26" ht="13.5" x14ac:dyDescent="0.15">
      <c r="F115" s="4"/>
      <c r="G115" s="4"/>
      <c r="H115" s="4"/>
      <c r="I115" s="4"/>
      <c r="L115" s="28"/>
      <c r="M115" s="605"/>
      <c r="N115" s="705"/>
      <c r="Y115" s="983"/>
      <c r="Z115" s="983"/>
    </row>
    <row r="116" spans="6:26" ht="13.5" x14ac:dyDescent="0.15">
      <c r="F116" s="4"/>
      <c r="G116" s="4"/>
      <c r="H116" s="4"/>
      <c r="I116" s="4"/>
      <c r="L116" s="28"/>
      <c r="Y116" s="71"/>
      <c r="Z116" s="71"/>
    </row>
    <row r="117" spans="6:26" ht="13.5" x14ac:dyDescent="0.15">
      <c r="F117" s="4"/>
      <c r="G117" s="4"/>
      <c r="H117" s="4"/>
      <c r="I117" s="4"/>
      <c r="L117" s="28"/>
      <c r="Y117" s="71"/>
      <c r="Z117" s="71"/>
    </row>
    <row r="118" spans="6:26" x14ac:dyDescent="0.15">
      <c r="F118" s="4"/>
      <c r="G118" s="4"/>
      <c r="H118" s="4"/>
      <c r="I118" s="4"/>
      <c r="L118" s="28"/>
      <c r="Y118" s="69"/>
      <c r="Z118" s="69"/>
    </row>
    <row r="119" spans="6:26" x14ac:dyDescent="0.15">
      <c r="F119" s="4"/>
      <c r="G119" s="4"/>
      <c r="H119" s="4"/>
      <c r="I119" s="4"/>
      <c r="L119" s="28"/>
      <c r="Y119" s="69"/>
      <c r="Z119" s="69"/>
    </row>
    <row r="120" spans="6:26" x14ac:dyDescent="0.15">
      <c r="F120" s="4"/>
      <c r="G120" s="4"/>
      <c r="H120" s="4"/>
      <c r="I120" s="4"/>
      <c r="L120" s="28"/>
      <c r="Y120" s="69"/>
      <c r="Z120" s="69"/>
    </row>
    <row r="121" spans="6:26" x14ac:dyDescent="0.15">
      <c r="F121" s="4"/>
      <c r="G121" s="4"/>
      <c r="H121" s="4"/>
      <c r="I121" s="4"/>
      <c r="L121" s="28"/>
      <c r="Y121" s="69"/>
      <c r="Z121" s="69"/>
    </row>
  </sheetData>
  <sheetProtection autoFilter="0"/>
  <mergeCells count="104">
    <mergeCell ref="T4:U4"/>
    <mergeCell ref="V4:X4"/>
    <mergeCell ref="Y4:Z4"/>
    <mergeCell ref="A6:Z6"/>
    <mergeCell ref="U1:Z1"/>
    <mergeCell ref="U2:X2"/>
    <mergeCell ref="Y2:Z2"/>
    <mergeCell ref="A3:E5"/>
    <mergeCell ref="F3:J5"/>
    <mergeCell ref="K3:S3"/>
    <mergeCell ref="T3:Z3"/>
    <mergeCell ref="K4:L5"/>
    <mergeCell ref="M4:N5"/>
    <mergeCell ref="O4:S4"/>
    <mergeCell ref="K96:N96"/>
    <mergeCell ref="Y96:Y115"/>
    <mergeCell ref="Z96:Z115"/>
    <mergeCell ref="Y7:Y9"/>
    <mergeCell ref="Z7:Z9"/>
    <mergeCell ref="Y10:Y13"/>
    <mergeCell ref="J102:J103"/>
    <mergeCell ref="K109:N109"/>
    <mergeCell ref="Y67:Y70"/>
    <mergeCell ref="Z67:Z70"/>
    <mergeCell ref="J71:J72"/>
    <mergeCell ref="Y71:Y74"/>
    <mergeCell ref="Z71:Z74"/>
    <mergeCell ref="K75:N75"/>
    <mergeCell ref="Y75:Y95"/>
    <mergeCell ref="Z75:Z95"/>
    <mergeCell ref="K31:N31"/>
    <mergeCell ref="J82:J83"/>
    <mergeCell ref="K88:N88"/>
    <mergeCell ref="K38:N38"/>
    <mergeCell ref="Y38:Y57"/>
    <mergeCell ref="Z38:Z57"/>
    <mergeCell ref="J43:J44"/>
    <mergeCell ref="K51:N51"/>
    <mergeCell ref="X31:X37"/>
    <mergeCell ref="W31:W37"/>
    <mergeCell ref="Z10:Z13"/>
    <mergeCell ref="Y64:Y66"/>
    <mergeCell ref="Z64:Z66"/>
    <mergeCell ref="J14:J15"/>
    <mergeCell ref="Y14:Y17"/>
    <mergeCell ref="Z14:Z17"/>
    <mergeCell ref="K18:N18"/>
    <mergeCell ref="Y18:Y37"/>
    <mergeCell ref="Z18:Z37"/>
    <mergeCell ref="J24:J25"/>
    <mergeCell ref="X14:X17"/>
    <mergeCell ref="W14:W17"/>
    <mergeCell ref="V14:V17"/>
    <mergeCell ref="S14:S17"/>
    <mergeCell ref="R14:R17"/>
    <mergeCell ref="Q14:Q17"/>
    <mergeCell ref="P14:P17"/>
    <mergeCell ref="O14:O17"/>
    <mergeCell ref="X18:X30"/>
    <mergeCell ref="W18:W30"/>
    <mergeCell ref="V18:V30"/>
    <mergeCell ref="S18:S30"/>
    <mergeCell ref="W7:W9"/>
    <mergeCell ref="X7:X9"/>
    <mergeCell ref="V7:V9"/>
    <mergeCell ref="S7:S9"/>
    <mergeCell ref="R7:R9"/>
    <mergeCell ref="Q7:Q9"/>
    <mergeCell ref="P7:P9"/>
    <mergeCell ref="O7:O9"/>
    <mergeCell ref="X10:X13"/>
    <mergeCell ref="W10:W13"/>
    <mergeCell ref="V10:V13"/>
    <mergeCell ref="S10:S13"/>
    <mergeCell ref="R10:R13"/>
    <mergeCell ref="Q10:Q13"/>
    <mergeCell ref="P10:P13"/>
    <mergeCell ref="O10:O13"/>
    <mergeCell ref="R18:R30"/>
    <mergeCell ref="Q18:Q30"/>
    <mergeCell ref="P18:P30"/>
    <mergeCell ref="O18:O30"/>
    <mergeCell ref="V31:V37"/>
    <mergeCell ref="S31:S37"/>
    <mergeCell ref="R31:R37"/>
    <mergeCell ref="Q31:Q37"/>
    <mergeCell ref="P31:P37"/>
    <mergeCell ref="O31:O37"/>
    <mergeCell ref="P38:P50"/>
    <mergeCell ref="O38:O50"/>
    <mergeCell ref="X38:X50"/>
    <mergeCell ref="W38:W50"/>
    <mergeCell ref="V38:V50"/>
    <mergeCell ref="S38:S50"/>
    <mergeCell ref="R38:R50"/>
    <mergeCell ref="Q38:Q50"/>
    <mergeCell ref="X51:X57"/>
    <mergeCell ref="W51:W57"/>
    <mergeCell ref="V51:V57"/>
    <mergeCell ref="O51:O57"/>
    <mergeCell ref="P51:P57"/>
    <mergeCell ref="Q51:Q57"/>
    <mergeCell ref="R51:R57"/>
    <mergeCell ref="S51:S57"/>
  </mergeCells>
  <phoneticPr fontId="2"/>
  <conditionalFormatting sqref="K18:X18 Y18:Z37 K19:N30 T19:U30">
    <cfRule type="expression" dxfId="20" priority="2" stopIfTrue="1">
      <formula>OR($J$24="【その他】",$J$24="【該当なし】")</formula>
    </cfRule>
  </conditionalFormatting>
  <conditionalFormatting sqref="K31:X31 K32:N37 T32:U37">
    <cfRule type="expression" dxfId="19" priority="3" stopIfTrue="1">
      <formula>OR($J$24="【その他】",$J$24="【該当なし】")</formula>
    </cfRule>
    <cfRule type="expression" dxfId="18" priority="4" stopIfTrue="1">
      <formula>$J$26="【FIX窓なし】"</formula>
    </cfRule>
  </conditionalFormatting>
  <conditionalFormatting sqref="K38:X38 Y38:Z57 K39:N50 T39:U50">
    <cfRule type="expression" dxfId="17" priority="5" stopIfTrue="1">
      <formula>OR($J$43="【その他】",$J$43="【該当なし】")</formula>
    </cfRule>
  </conditionalFormatting>
  <conditionalFormatting sqref="K51:X51 K52:N57 T52:U57">
    <cfRule type="expression" dxfId="16" priority="6" stopIfTrue="1">
      <formula>OR($J$43="【その他】",$J$43="【該当なし】")</formula>
    </cfRule>
    <cfRule type="expression" dxfId="15" priority="7" stopIfTrue="1">
      <formula>$J$45="【FIX窓なし】"</formula>
    </cfRule>
  </conditionalFormatting>
  <conditionalFormatting sqref="K10:Z10 K11:N13 T11:U13 Y11:Z13 K14:Z14 K15:N17 T15:U17 Y15:Z17">
    <cfRule type="expression" dxfId="14" priority="1" stopIfTrue="1">
      <formula>OR($J$14="【その他】",$J$14="【該当なし】")</formula>
    </cfRule>
  </conditionalFormatting>
  <dataValidations count="2">
    <dataValidation type="list" allowBlank="1" showInputMessage="1" sqref="C11" xr:uid="{00000000-0002-0000-1E00-000000000000}">
      <formula1>"　,3,2,1"</formula1>
    </dataValidation>
    <dataValidation type="list" allowBlank="1" showInputMessage="1" showErrorMessage="1" sqref="G13:G16 G24:G27 G43:G46" xr:uid="{00000000-0002-0000-1E00-000001000000}">
      <formula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rowBreaks count="1" manualBreakCount="1">
    <brk id="66" max="24" man="1"/>
  </rowBreaks>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theme="6" tint="-0.249977111117893"/>
    <pageSetUpPr fitToPage="1"/>
  </sheetPr>
  <dimension ref="A1:AA121"/>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ht="11.25" customHeight="1" x14ac:dyDescent="0.15">
      <c r="N1" s="33"/>
      <c r="U1" s="991" t="s">
        <v>215</v>
      </c>
      <c r="V1" s="992"/>
      <c r="W1" s="992"/>
      <c r="X1" s="992"/>
      <c r="Y1" s="991"/>
      <c r="Z1" s="991"/>
      <c r="AA1" s="33"/>
    </row>
    <row r="2" spans="1:27" ht="14.25" customHeight="1" thickBot="1" x14ac:dyDescent="0.2">
      <c r="U2" s="993"/>
      <c r="V2" s="994"/>
      <c r="W2" s="994"/>
      <c r="X2" s="994"/>
      <c r="Y2" s="995" t="s">
        <v>216</v>
      </c>
      <c r="Z2" s="995"/>
    </row>
    <row r="3" spans="1:27"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726</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61" t="s">
        <v>652</v>
      </c>
      <c r="B7" s="44"/>
      <c r="C7" s="44"/>
      <c r="D7" s="44"/>
      <c r="E7" s="45"/>
      <c r="F7" s="46" t="s">
        <v>96</v>
      </c>
      <c r="G7" s="208"/>
      <c r="H7" s="208"/>
      <c r="I7" s="208"/>
      <c r="J7" s="227"/>
      <c r="K7" s="214" t="s">
        <v>7</v>
      </c>
      <c r="L7" s="46" t="s">
        <v>292</v>
      </c>
      <c r="M7" s="127"/>
      <c r="N7" s="128"/>
      <c r="O7" s="1102"/>
      <c r="P7" s="1102"/>
      <c r="Q7" s="1102"/>
      <c r="R7" s="1102"/>
      <c r="S7" s="1103" t="s">
        <v>7</v>
      </c>
      <c r="T7" s="206" t="s">
        <v>7</v>
      </c>
      <c r="U7" s="45" t="s">
        <v>97</v>
      </c>
      <c r="V7" s="1102" t="s">
        <v>7</v>
      </c>
      <c r="W7" s="1102" t="s">
        <v>7</v>
      </c>
      <c r="X7" s="1102"/>
      <c r="Y7" s="1102" t="s">
        <v>874</v>
      </c>
      <c r="Z7" s="1103" t="s">
        <v>874</v>
      </c>
    </row>
    <row r="8" spans="1:27" ht="11.25" customHeight="1" x14ac:dyDescent="0.15">
      <c r="A8" s="66" t="s">
        <v>22</v>
      </c>
      <c r="B8" s="4"/>
      <c r="C8" s="4"/>
      <c r="D8" s="4"/>
      <c r="E8" s="43"/>
      <c r="F8" s="38" t="s">
        <v>119</v>
      </c>
      <c r="J8" s="39"/>
      <c r="K8" s="175"/>
      <c r="L8" s="28"/>
      <c r="M8" s="106"/>
      <c r="N8" s="109"/>
      <c r="O8" s="929"/>
      <c r="P8" s="929"/>
      <c r="Q8" s="929"/>
      <c r="R8" s="929"/>
      <c r="S8" s="932"/>
      <c r="T8" s="32"/>
      <c r="U8" s="197" t="s">
        <v>119</v>
      </c>
      <c r="V8" s="929"/>
      <c r="W8" s="929"/>
      <c r="X8" s="929"/>
      <c r="Y8" s="984"/>
      <c r="Z8" s="988"/>
    </row>
    <row r="9" spans="1:27" ht="11.25" customHeight="1" x14ac:dyDescent="0.15">
      <c r="A9" s="66" t="s">
        <v>94</v>
      </c>
      <c r="B9" s="4"/>
      <c r="C9" s="4"/>
      <c r="D9" s="4"/>
      <c r="E9" s="86"/>
      <c r="F9" s="49"/>
      <c r="G9" s="37"/>
      <c r="H9" s="37"/>
      <c r="I9" s="37"/>
      <c r="J9" s="41"/>
      <c r="K9" s="178"/>
      <c r="L9" s="22"/>
      <c r="M9" s="110"/>
      <c r="N9" s="111"/>
      <c r="O9" s="941"/>
      <c r="P9" s="941"/>
      <c r="Q9" s="941"/>
      <c r="R9" s="941"/>
      <c r="S9" s="1014"/>
      <c r="T9" s="178"/>
      <c r="U9" s="199"/>
      <c r="V9" s="941"/>
      <c r="W9" s="941"/>
      <c r="X9" s="941"/>
      <c r="Y9" s="984"/>
      <c r="Z9" s="988"/>
    </row>
    <row r="10" spans="1:27" ht="11.25" customHeight="1" x14ac:dyDescent="0.15">
      <c r="A10" s="662"/>
      <c r="E10" s="43"/>
      <c r="F10" s="187" t="s">
        <v>120</v>
      </c>
      <c r="J10" s="39"/>
      <c r="K10" s="214" t="s">
        <v>7</v>
      </c>
      <c r="L10" s="46" t="s">
        <v>292</v>
      </c>
      <c r="M10" s="106" t="s">
        <v>7</v>
      </c>
      <c r="N10" s="148"/>
      <c r="O10" s="928"/>
      <c r="P10" s="928"/>
      <c r="Q10" s="928"/>
      <c r="R10" s="928"/>
      <c r="S10" s="931" t="s">
        <v>7</v>
      </c>
      <c r="T10" s="36" t="s">
        <v>7</v>
      </c>
      <c r="U10" s="194" t="s">
        <v>98</v>
      </c>
      <c r="V10" s="928" t="s">
        <v>7</v>
      </c>
      <c r="W10" s="928"/>
      <c r="X10" s="928" t="s">
        <v>7</v>
      </c>
      <c r="Y10" s="928" t="s">
        <v>872</v>
      </c>
      <c r="Z10" s="931" t="s">
        <v>872</v>
      </c>
    </row>
    <row r="11" spans="1:27" ht="11.25" customHeight="1" x14ac:dyDescent="0.15">
      <c r="A11" s="175"/>
      <c r="B11" s="160" t="s">
        <v>476</v>
      </c>
      <c r="C11" s="741">
        <v>3</v>
      </c>
      <c r="D11" s="33" t="s">
        <v>477</v>
      </c>
      <c r="E11" s="273" t="s">
        <v>478</v>
      </c>
      <c r="F11" s="38" t="s">
        <v>479</v>
      </c>
      <c r="J11" s="39"/>
      <c r="K11" s="175"/>
      <c r="L11" s="28"/>
      <c r="M11" s="106"/>
      <c r="N11" s="105"/>
      <c r="O11" s="929"/>
      <c r="P11" s="929"/>
      <c r="Q11" s="929"/>
      <c r="R11" s="929"/>
      <c r="S11" s="932"/>
      <c r="T11" s="32"/>
      <c r="U11" s="197" t="s">
        <v>99</v>
      </c>
      <c r="V11" s="929"/>
      <c r="W11" s="929"/>
      <c r="X11" s="929"/>
      <c r="Y11" s="984"/>
      <c r="Z11" s="988"/>
    </row>
    <row r="12" spans="1:27" ht="11.25" customHeight="1" x14ac:dyDescent="0.15">
      <c r="A12" s="175"/>
      <c r="E12" s="43"/>
      <c r="F12" s="4"/>
      <c r="J12" s="39"/>
      <c r="K12" s="175"/>
      <c r="L12" s="28"/>
      <c r="M12" s="106"/>
      <c r="N12" s="149"/>
      <c r="O12" s="929"/>
      <c r="P12" s="929"/>
      <c r="Q12" s="929"/>
      <c r="R12" s="929"/>
      <c r="S12" s="932"/>
      <c r="T12" s="32" t="s">
        <v>7</v>
      </c>
      <c r="U12" s="197" t="s">
        <v>100</v>
      </c>
      <c r="V12" s="929"/>
      <c r="W12" s="929"/>
      <c r="X12" s="929"/>
      <c r="Y12" s="984"/>
      <c r="Z12" s="988"/>
    </row>
    <row r="13" spans="1:27" ht="11.25" customHeight="1" x14ac:dyDescent="0.15">
      <c r="A13" s="175"/>
      <c r="E13" s="86"/>
      <c r="G13" s="809" t="s">
        <v>243</v>
      </c>
      <c r="H13" s="28" t="s">
        <v>679</v>
      </c>
      <c r="J13" s="39"/>
      <c r="K13" s="175"/>
      <c r="L13" s="28"/>
      <c r="M13" s="106"/>
      <c r="N13" s="149"/>
      <c r="O13" s="941"/>
      <c r="P13" s="941"/>
      <c r="Q13" s="941"/>
      <c r="R13" s="941"/>
      <c r="S13" s="1014"/>
      <c r="T13" s="34"/>
      <c r="U13" s="195" t="s">
        <v>99</v>
      </c>
      <c r="V13" s="941"/>
      <c r="W13" s="941"/>
      <c r="X13" s="941"/>
      <c r="Y13" s="985"/>
      <c r="Z13" s="997"/>
    </row>
    <row r="14" spans="1:27" ht="11.25" customHeight="1" x14ac:dyDescent="0.15">
      <c r="A14" s="175"/>
      <c r="E14" s="43"/>
      <c r="G14" s="809" t="s">
        <v>243</v>
      </c>
      <c r="H14" s="11" t="s">
        <v>807</v>
      </c>
      <c r="I14" s="11"/>
      <c r="J14" s="1175"/>
      <c r="K14" s="176"/>
      <c r="L14" s="28"/>
      <c r="M14" s="106"/>
      <c r="N14" s="149"/>
      <c r="O14" s="928"/>
      <c r="P14" s="928"/>
      <c r="Q14" s="928"/>
      <c r="R14" s="928"/>
      <c r="S14" s="931" t="s">
        <v>243</v>
      </c>
      <c r="T14" s="31" t="s">
        <v>243</v>
      </c>
      <c r="U14" s="196" t="s">
        <v>101</v>
      </c>
      <c r="V14" s="928" t="s">
        <v>243</v>
      </c>
      <c r="W14" s="928"/>
      <c r="X14" s="928" t="s">
        <v>243</v>
      </c>
      <c r="Y14" s="928" t="s">
        <v>872</v>
      </c>
      <c r="Z14" s="931" t="s">
        <v>872</v>
      </c>
    </row>
    <row r="15" spans="1:27" ht="11.25" customHeight="1" x14ac:dyDescent="0.15">
      <c r="A15" s="66"/>
      <c r="B15" s="4"/>
      <c r="C15" s="4"/>
      <c r="D15" s="4"/>
      <c r="E15" s="43"/>
      <c r="G15" s="809" t="s">
        <v>243</v>
      </c>
      <c r="H15" s="4" t="s">
        <v>245</v>
      </c>
      <c r="J15" s="1175"/>
      <c r="K15" s="176"/>
      <c r="L15" s="28"/>
      <c r="M15" s="106"/>
      <c r="N15" s="149"/>
      <c r="O15" s="929"/>
      <c r="P15" s="929"/>
      <c r="Q15" s="929"/>
      <c r="R15" s="929"/>
      <c r="S15" s="932"/>
      <c r="T15" s="32"/>
      <c r="U15" s="197" t="s">
        <v>99</v>
      </c>
      <c r="V15" s="929"/>
      <c r="W15" s="929"/>
      <c r="X15" s="929"/>
      <c r="Y15" s="929"/>
      <c r="Z15" s="932"/>
    </row>
    <row r="16" spans="1:27" ht="11.25" customHeight="1" x14ac:dyDescent="0.15">
      <c r="A16" s="175"/>
      <c r="E16" s="43"/>
      <c r="G16" s="809" t="s">
        <v>243</v>
      </c>
      <c r="H16" s="4" t="s">
        <v>677</v>
      </c>
      <c r="I16" s="11"/>
      <c r="J16" s="188"/>
      <c r="K16" s="176"/>
      <c r="L16" s="28"/>
      <c r="M16" s="106"/>
      <c r="N16" s="149"/>
      <c r="O16" s="929"/>
      <c r="P16" s="929"/>
      <c r="Q16" s="929"/>
      <c r="R16" s="929"/>
      <c r="S16" s="932"/>
      <c r="T16" s="32"/>
      <c r="U16" s="197"/>
      <c r="V16" s="929"/>
      <c r="W16" s="929"/>
      <c r="X16" s="929"/>
      <c r="Y16" s="929"/>
      <c r="Z16" s="932"/>
    </row>
    <row r="17" spans="1:26" ht="11.25" customHeight="1" x14ac:dyDescent="0.15">
      <c r="A17" s="175"/>
      <c r="E17" s="43"/>
      <c r="F17" s="207"/>
      <c r="G17" s="12"/>
      <c r="H17" s="12"/>
      <c r="I17" s="12"/>
      <c r="J17" s="188"/>
      <c r="K17" s="176"/>
      <c r="L17" s="28"/>
      <c r="M17" s="106"/>
      <c r="N17" s="149"/>
      <c r="O17" s="941"/>
      <c r="P17" s="941"/>
      <c r="Q17" s="941"/>
      <c r="R17" s="941"/>
      <c r="S17" s="1014"/>
      <c r="T17" s="34"/>
      <c r="U17" s="195"/>
      <c r="V17" s="941"/>
      <c r="W17" s="941"/>
      <c r="X17" s="941"/>
      <c r="Y17" s="941"/>
      <c r="Z17" s="1014"/>
    </row>
    <row r="18" spans="1:26" ht="11.25" customHeight="1" x14ac:dyDescent="0.15">
      <c r="A18" s="175"/>
      <c r="E18" s="43"/>
      <c r="F18" s="46" t="s">
        <v>480</v>
      </c>
      <c r="J18" s="227"/>
      <c r="K18" s="1176" t="s">
        <v>102</v>
      </c>
      <c r="L18" s="1177"/>
      <c r="M18" s="1177"/>
      <c r="N18" s="1178"/>
      <c r="O18" s="928"/>
      <c r="P18" s="928"/>
      <c r="Q18" s="928"/>
      <c r="R18" s="928"/>
      <c r="S18" s="931" t="s">
        <v>243</v>
      </c>
      <c r="T18" s="214"/>
      <c r="U18" s="77"/>
      <c r="V18" s="928" t="s">
        <v>243</v>
      </c>
      <c r="W18" s="928"/>
      <c r="X18" s="928" t="s">
        <v>243</v>
      </c>
      <c r="Y18" s="928" t="s">
        <v>872</v>
      </c>
      <c r="Z18" s="931" t="s">
        <v>874</v>
      </c>
    </row>
    <row r="19" spans="1:26" ht="11.25" customHeight="1" x14ac:dyDescent="0.15">
      <c r="A19" s="175"/>
      <c r="E19" s="43"/>
      <c r="F19" s="4" t="s">
        <v>481</v>
      </c>
      <c r="J19" s="39"/>
      <c r="K19" s="214" t="s">
        <v>7</v>
      </c>
      <c r="L19" s="46" t="s">
        <v>292</v>
      </c>
      <c r="M19" s="106" t="s">
        <v>7</v>
      </c>
      <c r="N19" s="148"/>
      <c r="O19" s="929"/>
      <c r="P19" s="929"/>
      <c r="Q19" s="929"/>
      <c r="R19" s="929"/>
      <c r="S19" s="932"/>
      <c r="T19" s="32" t="s">
        <v>7</v>
      </c>
      <c r="U19" s="197" t="s">
        <v>103</v>
      </c>
      <c r="V19" s="929"/>
      <c r="W19" s="929"/>
      <c r="X19" s="929"/>
      <c r="Y19" s="929"/>
      <c r="Z19" s="932"/>
    </row>
    <row r="20" spans="1:26" ht="11.25" customHeight="1" x14ac:dyDescent="0.15">
      <c r="A20" s="175"/>
      <c r="E20" s="43"/>
      <c r="F20" s="4" t="s">
        <v>104</v>
      </c>
      <c r="J20" s="39"/>
      <c r="K20" s="175"/>
      <c r="L20" s="28"/>
      <c r="M20" s="106"/>
      <c r="N20" s="105"/>
      <c r="O20" s="929"/>
      <c r="P20" s="929"/>
      <c r="Q20" s="929"/>
      <c r="R20" s="929"/>
      <c r="S20" s="932"/>
      <c r="T20" s="34"/>
      <c r="U20" s="195" t="s">
        <v>105</v>
      </c>
      <c r="V20" s="929"/>
      <c r="W20" s="929"/>
      <c r="X20" s="929"/>
      <c r="Y20" s="929"/>
      <c r="Z20" s="932"/>
    </row>
    <row r="21" spans="1:26" ht="11.25" customHeight="1" x14ac:dyDescent="0.15">
      <c r="A21" s="175"/>
      <c r="E21" s="86"/>
      <c r="F21" s="4" t="s">
        <v>106</v>
      </c>
      <c r="J21" s="39"/>
      <c r="K21" s="175"/>
      <c r="L21" s="28"/>
      <c r="M21" s="106"/>
      <c r="N21" s="149"/>
      <c r="O21" s="929"/>
      <c r="P21" s="929"/>
      <c r="Q21" s="929"/>
      <c r="R21" s="929"/>
      <c r="S21" s="932"/>
      <c r="T21" s="34" t="s">
        <v>7</v>
      </c>
      <c r="U21" s="195" t="s">
        <v>107</v>
      </c>
      <c r="V21" s="929"/>
      <c r="W21" s="929"/>
      <c r="X21" s="929"/>
      <c r="Y21" s="929"/>
      <c r="Z21" s="932"/>
    </row>
    <row r="22" spans="1:26" ht="11.25" customHeight="1" x14ac:dyDescent="0.15">
      <c r="A22" s="175"/>
      <c r="E22" s="43"/>
      <c r="F22" s="4" t="s">
        <v>108</v>
      </c>
      <c r="J22" s="39"/>
      <c r="K22" s="175"/>
      <c r="L22" s="28"/>
      <c r="M22" s="106"/>
      <c r="N22" s="149"/>
      <c r="O22" s="929"/>
      <c r="P22" s="929"/>
      <c r="Q22" s="929"/>
      <c r="R22" s="929"/>
      <c r="S22" s="932"/>
      <c r="T22" s="34"/>
      <c r="U22" s="195" t="s">
        <v>109</v>
      </c>
      <c r="V22" s="929"/>
      <c r="W22" s="929"/>
      <c r="X22" s="929"/>
      <c r="Y22" s="929"/>
      <c r="Z22" s="932"/>
    </row>
    <row r="23" spans="1:26" ht="11.25" customHeight="1" x14ac:dyDescent="0.15">
      <c r="A23" s="175"/>
      <c r="E23" s="43"/>
      <c r="J23" s="39"/>
      <c r="K23" s="175"/>
      <c r="L23" s="28"/>
      <c r="M23" s="106"/>
      <c r="N23" s="149"/>
      <c r="O23" s="929"/>
      <c r="P23" s="929"/>
      <c r="Q23" s="929"/>
      <c r="R23" s="929"/>
      <c r="S23" s="932"/>
      <c r="T23" s="32" t="s">
        <v>7</v>
      </c>
      <c r="U23" s="197" t="s">
        <v>110</v>
      </c>
      <c r="V23" s="929"/>
      <c r="W23" s="929"/>
      <c r="X23" s="929"/>
      <c r="Y23" s="929"/>
      <c r="Z23" s="932"/>
    </row>
    <row r="24" spans="1:26" ht="11.25" customHeight="1" x14ac:dyDescent="0.15">
      <c r="A24" s="175"/>
      <c r="E24" s="43"/>
      <c r="G24" s="809" t="s">
        <v>243</v>
      </c>
      <c r="H24" s="28" t="s">
        <v>679</v>
      </c>
      <c r="J24" s="1175"/>
      <c r="K24" s="176"/>
      <c r="L24" s="28"/>
      <c r="M24" s="106"/>
      <c r="N24" s="149"/>
      <c r="O24" s="929"/>
      <c r="P24" s="929"/>
      <c r="Q24" s="929"/>
      <c r="R24" s="929"/>
      <c r="S24" s="932"/>
      <c r="T24" s="34"/>
      <c r="U24" s="195" t="s">
        <v>99</v>
      </c>
      <c r="V24" s="929"/>
      <c r="W24" s="929"/>
      <c r="X24" s="929"/>
      <c r="Y24" s="929"/>
      <c r="Z24" s="932"/>
    </row>
    <row r="25" spans="1:26" ht="11.25" customHeight="1" x14ac:dyDescent="0.15">
      <c r="A25" s="175"/>
      <c r="E25" s="43"/>
      <c r="G25" s="809" t="s">
        <v>243</v>
      </c>
      <c r="H25" s="11" t="s">
        <v>807</v>
      </c>
      <c r="I25" s="11"/>
      <c r="J25" s="1175"/>
      <c r="K25" s="176"/>
      <c r="L25" s="28"/>
      <c r="M25" s="106"/>
      <c r="N25" s="149"/>
      <c r="O25" s="929"/>
      <c r="P25" s="929"/>
      <c r="Q25" s="929"/>
      <c r="R25" s="929"/>
      <c r="S25" s="932"/>
      <c r="T25" s="225" t="s">
        <v>7</v>
      </c>
      <c r="U25" s="226" t="s">
        <v>111</v>
      </c>
      <c r="V25" s="929"/>
      <c r="W25" s="929"/>
      <c r="X25" s="929"/>
      <c r="Y25" s="929"/>
      <c r="Z25" s="932"/>
    </row>
    <row r="26" spans="1:26" ht="11.25" customHeight="1" x14ac:dyDescent="0.15">
      <c r="A26" s="175"/>
      <c r="E26" s="43"/>
      <c r="G26" s="809" t="s">
        <v>243</v>
      </c>
      <c r="H26" s="4" t="s">
        <v>245</v>
      </c>
      <c r="J26" s="188"/>
      <c r="K26" s="176"/>
      <c r="L26" s="28"/>
      <c r="M26" s="106"/>
      <c r="N26" s="149"/>
      <c r="O26" s="929"/>
      <c r="P26" s="929"/>
      <c r="Q26" s="929"/>
      <c r="R26" s="929"/>
      <c r="S26" s="932"/>
      <c r="T26" s="34"/>
      <c r="U26" s="195" t="s">
        <v>109</v>
      </c>
      <c r="V26" s="929"/>
      <c r="W26" s="929"/>
      <c r="X26" s="929"/>
      <c r="Y26" s="929"/>
      <c r="Z26" s="932"/>
    </row>
    <row r="27" spans="1:26" ht="11.25" customHeight="1" x14ac:dyDescent="0.15">
      <c r="A27" s="175"/>
      <c r="E27" s="43"/>
      <c r="G27" s="809" t="s">
        <v>243</v>
      </c>
      <c r="H27" s="4" t="s">
        <v>677</v>
      </c>
      <c r="I27" s="11"/>
      <c r="J27" s="188"/>
      <c r="K27" s="176"/>
      <c r="L27" s="28"/>
      <c r="M27" s="106"/>
      <c r="N27" s="149"/>
      <c r="O27" s="929"/>
      <c r="P27" s="929"/>
      <c r="Q27" s="929"/>
      <c r="R27" s="929"/>
      <c r="S27" s="932"/>
      <c r="T27" s="32" t="s">
        <v>7</v>
      </c>
      <c r="U27" s="197" t="s">
        <v>112</v>
      </c>
      <c r="V27" s="929"/>
      <c r="W27" s="929"/>
      <c r="X27" s="929"/>
      <c r="Y27" s="929"/>
      <c r="Z27" s="932"/>
    </row>
    <row r="28" spans="1:26" ht="11.25" customHeight="1" x14ac:dyDescent="0.15">
      <c r="A28" s="175"/>
      <c r="E28" s="43"/>
      <c r="F28" s="38"/>
      <c r="G28" s="4"/>
      <c r="H28" s="4"/>
      <c r="I28" s="4"/>
      <c r="J28" s="188"/>
      <c r="K28" s="176"/>
      <c r="L28" s="28"/>
      <c r="M28" s="106"/>
      <c r="N28" s="149"/>
      <c r="O28" s="929"/>
      <c r="P28" s="929"/>
      <c r="Q28" s="929"/>
      <c r="R28" s="929"/>
      <c r="S28" s="932"/>
      <c r="T28" s="35"/>
      <c r="U28" s="198" t="s">
        <v>113</v>
      </c>
      <c r="V28" s="929"/>
      <c r="W28" s="929"/>
      <c r="X28" s="929"/>
      <c r="Y28" s="929"/>
      <c r="Z28" s="932"/>
    </row>
    <row r="29" spans="1:26" ht="11.25" customHeight="1" x14ac:dyDescent="0.15">
      <c r="A29" s="175"/>
      <c r="E29" s="43"/>
      <c r="F29" s="38"/>
      <c r="G29" s="4"/>
      <c r="H29" s="4"/>
      <c r="I29" s="4"/>
      <c r="J29" s="188"/>
      <c r="K29" s="176"/>
      <c r="L29" s="28"/>
      <c r="M29" s="106"/>
      <c r="N29" s="149"/>
      <c r="O29" s="929"/>
      <c r="P29" s="929"/>
      <c r="Q29" s="929"/>
      <c r="R29" s="929"/>
      <c r="S29" s="932"/>
      <c r="T29" s="36" t="s">
        <v>7</v>
      </c>
      <c r="U29" s="194" t="s">
        <v>114</v>
      </c>
      <c r="V29" s="929"/>
      <c r="W29" s="929"/>
      <c r="X29" s="929"/>
      <c r="Y29" s="929"/>
      <c r="Z29" s="932"/>
    </row>
    <row r="30" spans="1:26" ht="11.25" customHeight="1" x14ac:dyDescent="0.15">
      <c r="A30" s="175"/>
      <c r="E30" s="43"/>
      <c r="F30" s="38"/>
      <c r="G30" s="4"/>
      <c r="H30" s="4"/>
      <c r="I30" s="4"/>
      <c r="J30" s="39"/>
      <c r="K30" s="178"/>
      <c r="L30" s="22"/>
      <c r="M30" s="110"/>
      <c r="N30" s="150"/>
      <c r="O30" s="941"/>
      <c r="P30" s="941"/>
      <c r="Q30" s="941"/>
      <c r="R30" s="941"/>
      <c r="S30" s="1014"/>
      <c r="T30" s="34"/>
      <c r="U30" s="195" t="s">
        <v>109</v>
      </c>
      <c r="V30" s="941"/>
      <c r="W30" s="941"/>
      <c r="X30" s="941"/>
      <c r="Y30" s="929"/>
      <c r="Z30" s="932"/>
    </row>
    <row r="31" spans="1:26" ht="11.25" customHeight="1" x14ac:dyDescent="0.15">
      <c r="A31" s="175"/>
      <c r="E31" s="43"/>
      <c r="F31" s="38"/>
      <c r="G31" s="4"/>
      <c r="H31" s="4"/>
      <c r="I31" s="4"/>
      <c r="J31" s="39"/>
      <c r="K31" s="1179" t="s">
        <v>115</v>
      </c>
      <c r="L31" s="1180"/>
      <c r="M31" s="1180"/>
      <c r="N31" s="1181"/>
      <c r="O31" s="928"/>
      <c r="P31" s="928"/>
      <c r="Q31" s="928"/>
      <c r="R31" s="928"/>
      <c r="S31" s="931" t="s">
        <v>243</v>
      </c>
      <c r="T31" s="214"/>
      <c r="U31" s="77"/>
      <c r="V31" s="928" t="s">
        <v>243</v>
      </c>
      <c r="W31" s="928"/>
      <c r="X31" s="928" t="s">
        <v>243</v>
      </c>
      <c r="Y31" s="929"/>
      <c r="Z31" s="932"/>
    </row>
    <row r="32" spans="1:26" ht="11.25" customHeight="1" x14ac:dyDescent="0.15">
      <c r="A32" s="175"/>
      <c r="E32" s="43"/>
      <c r="F32" s="38"/>
      <c r="G32" s="4"/>
      <c r="H32" s="4"/>
      <c r="I32" s="4"/>
      <c r="J32" s="39"/>
      <c r="K32" s="214" t="s">
        <v>7</v>
      </c>
      <c r="L32" s="46" t="s">
        <v>292</v>
      </c>
      <c r="M32" s="106" t="s">
        <v>7</v>
      </c>
      <c r="N32" s="148"/>
      <c r="O32" s="929"/>
      <c r="P32" s="929"/>
      <c r="Q32" s="929"/>
      <c r="R32" s="929"/>
      <c r="S32" s="932"/>
      <c r="T32" s="32" t="s">
        <v>7</v>
      </c>
      <c r="U32" s="197" t="s">
        <v>107</v>
      </c>
      <c r="V32" s="929"/>
      <c r="W32" s="929"/>
      <c r="X32" s="929"/>
      <c r="Y32" s="929"/>
      <c r="Z32" s="932"/>
    </row>
    <row r="33" spans="1:26" ht="11.25" customHeight="1" x14ac:dyDescent="0.15">
      <c r="A33" s="175"/>
      <c r="E33" s="43"/>
      <c r="F33" s="38"/>
      <c r="G33" s="4"/>
      <c r="H33" s="4"/>
      <c r="I33" s="4"/>
      <c r="J33" s="39"/>
      <c r="K33" s="175"/>
      <c r="L33" s="28"/>
      <c r="M33" s="106"/>
      <c r="N33" s="105"/>
      <c r="O33" s="929"/>
      <c r="P33" s="929"/>
      <c r="Q33" s="929"/>
      <c r="R33" s="929"/>
      <c r="S33" s="932"/>
      <c r="T33" s="34"/>
      <c r="U33" s="195" t="s">
        <v>109</v>
      </c>
      <c r="V33" s="929"/>
      <c r="W33" s="929"/>
      <c r="X33" s="929"/>
      <c r="Y33" s="929"/>
      <c r="Z33" s="932"/>
    </row>
    <row r="34" spans="1:26" ht="11.25" customHeight="1" x14ac:dyDescent="0.15">
      <c r="A34" s="175"/>
      <c r="E34" s="43"/>
      <c r="F34" s="38"/>
      <c r="G34" s="4"/>
      <c r="H34" s="4"/>
      <c r="I34" s="4"/>
      <c r="J34" s="39"/>
      <c r="K34" s="175"/>
      <c r="L34" s="28"/>
      <c r="M34" s="106"/>
      <c r="N34" s="149"/>
      <c r="O34" s="929"/>
      <c r="P34" s="929"/>
      <c r="Q34" s="929"/>
      <c r="R34" s="929"/>
      <c r="S34" s="932"/>
      <c r="T34" s="32" t="s">
        <v>7</v>
      </c>
      <c r="U34" s="197" t="s">
        <v>110</v>
      </c>
      <c r="V34" s="929"/>
      <c r="W34" s="929"/>
      <c r="X34" s="929"/>
      <c r="Y34" s="929"/>
      <c r="Z34" s="932"/>
    </row>
    <row r="35" spans="1:26" ht="11.25" customHeight="1" x14ac:dyDescent="0.15">
      <c r="A35" s="175"/>
      <c r="E35" s="43"/>
      <c r="F35" s="38"/>
      <c r="G35" s="4"/>
      <c r="H35" s="4"/>
      <c r="I35" s="4"/>
      <c r="J35" s="39"/>
      <c r="K35" s="175"/>
      <c r="L35" s="28"/>
      <c r="M35" s="106"/>
      <c r="N35" s="149"/>
      <c r="O35" s="929"/>
      <c r="P35" s="929"/>
      <c r="Q35" s="929"/>
      <c r="R35" s="929"/>
      <c r="S35" s="932"/>
      <c r="T35" s="34"/>
      <c r="U35" s="195" t="s">
        <v>99</v>
      </c>
      <c r="V35" s="929"/>
      <c r="W35" s="929"/>
      <c r="X35" s="929"/>
      <c r="Y35" s="929"/>
      <c r="Z35" s="932"/>
    </row>
    <row r="36" spans="1:26" ht="11.25" customHeight="1" x14ac:dyDescent="0.15">
      <c r="A36" s="175"/>
      <c r="E36" s="43"/>
      <c r="F36" s="38"/>
      <c r="G36" s="4"/>
      <c r="H36" s="4"/>
      <c r="I36" s="4"/>
      <c r="J36" s="39"/>
      <c r="K36" s="175"/>
      <c r="L36" s="28"/>
      <c r="M36" s="106"/>
      <c r="N36" s="149"/>
      <c r="O36" s="929"/>
      <c r="P36" s="929"/>
      <c r="Q36" s="929"/>
      <c r="R36" s="929"/>
      <c r="S36" s="932"/>
      <c r="T36" s="31" t="s">
        <v>7</v>
      </c>
      <c r="U36" s="196" t="s">
        <v>482</v>
      </c>
      <c r="V36" s="929"/>
      <c r="W36" s="929"/>
      <c r="X36" s="929"/>
      <c r="Y36" s="929"/>
      <c r="Z36" s="932"/>
    </row>
    <row r="37" spans="1:26" ht="11.25" customHeight="1" x14ac:dyDescent="0.15">
      <c r="A37" s="175"/>
      <c r="E37" s="43"/>
      <c r="F37" s="49"/>
      <c r="G37" s="37"/>
      <c r="H37" s="37"/>
      <c r="I37" s="37"/>
      <c r="J37" s="41"/>
      <c r="K37" s="175"/>
      <c r="L37" s="28"/>
      <c r="M37" s="106"/>
      <c r="N37" s="149"/>
      <c r="O37" s="941"/>
      <c r="P37" s="941"/>
      <c r="Q37" s="941"/>
      <c r="R37" s="941"/>
      <c r="S37" s="1014"/>
      <c r="T37" s="32"/>
      <c r="U37" s="197" t="s">
        <v>109</v>
      </c>
      <c r="V37" s="941"/>
      <c r="W37" s="941"/>
      <c r="X37" s="941"/>
      <c r="Y37" s="941"/>
      <c r="Z37" s="1014"/>
    </row>
    <row r="38" spans="1:26" ht="11.25" customHeight="1" x14ac:dyDescent="0.15">
      <c r="A38" s="175"/>
      <c r="E38" s="43"/>
      <c r="F38" s="4" t="s">
        <v>116</v>
      </c>
      <c r="J38" s="39"/>
      <c r="K38" s="1176" t="s">
        <v>102</v>
      </c>
      <c r="L38" s="1184"/>
      <c r="M38" s="1184"/>
      <c r="N38" s="1185"/>
      <c r="O38" s="928"/>
      <c r="P38" s="928"/>
      <c r="Q38" s="928"/>
      <c r="R38" s="928"/>
      <c r="S38" s="931" t="s">
        <v>243</v>
      </c>
      <c r="T38" s="214"/>
      <c r="U38" s="77"/>
      <c r="V38" s="928" t="s">
        <v>243</v>
      </c>
      <c r="W38" s="928"/>
      <c r="X38" s="928" t="s">
        <v>243</v>
      </c>
      <c r="Y38" s="928" t="s">
        <v>872</v>
      </c>
      <c r="Z38" s="931" t="s">
        <v>872</v>
      </c>
    </row>
    <row r="39" spans="1:26" ht="11.25" customHeight="1" x14ac:dyDescent="0.15">
      <c r="A39" s="175"/>
      <c r="E39" s="43"/>
      <c r="F39" s="4" t="s">
        <v>483</v>
      </c>
      <c r="J39" s="39"/>
      <c r="K39" s="214" t="s">
        <v>7</v>
      </c>
      <c r="L39" s="46" t="s">
        <v>292</v>
      </c>
      <c r="M39" s="106" t="s">
        <v>7</v>
      </c>
      <c r="N39" s="148"/>
      <c r="O39" s="929"/>
      <c r="P39" s="929"/>
      <c r="Q39" s="929"/>
      <c r="R39" s="929"/>
      <c r="S39" s="932"/>
      <c r="T39" s="34" t="s">
        <v>7</v>
      </c>
      <c r="U39" s="197" t="s">
        <v>103</v>
      </c>
      <c r="V39" s="929"/>
      <c r="W39" s="929"/>
      <c r="X39" s="929"/>
      <c r="Y39" s="929"/>
      <c r="Z39" s="932"/>
    </row>
    <row r="40" spans="1:26" ht="11.25" customHeight="1" x14ac:dyDescent="0.15">
      <c r="A40" s="175"/>
      <c r="E40" s="43"/>
      <c r="F40" s="4" t="s">
        <v>117</v>
      </c>
      <c r="J40" s="39"/>
      <c r="K40" s="175"/>
      <c r="L40" s="28"/>
      <c r="M40" s="106"/>
      <c r="N40" s="105"/>
      <c r="O40" s="929"/>
      <c r="P40" s="929"/>
      <c r="Q40" s="929"/>
      <c r="R40" s="929"/>
      <c r="S40" s="932"/>
      <c r="T40" s="34"/>
      <c r="U40" s="195" t="s">
        <v>105</v>
      </c>
      <c r="V40" s="929"/>
      <c r="W40" s="929"/>
      <c r="X40" s="929"/>
      <c r="Y40" s="929"/>
      <c r="Z40" s="932"/>
    </row>
    <row r="41" spans="1:26" ht="11.25" customHeight="1" x14ac:dyDescent="0.15">
      <c r="A41" s="175"/>
      <c r="E41" s="86"/>
      <c r="F41" s="4" t="s">
        <v>118</v>
      </c>
      <c r="J41" s="39"/>
      <c r="K41" s="175"/>
      <c r="L41" s="28"/>
      <c r="M41" s="106"/>
      <c r="N41" s="149"/>
      <c r="O41" s="929"/>
      <c r="P41" s="929"/>
      <c r="Q41" s="929"/>
      <c r="R41" s="929"/>
      <c r="S41" s="932"/>
      <c r="T41" s="34" t="s">
        <v>7</v>
      </c>
      <c r="U41" s="195" t="s">
        <v>107</v>
      </c>
      <c r="V41" s="929"/>
      <c r="W41" s="929"/>
      <c r="X41" s="929"/>
      <c r="Y41" s="929"/>
      <c r="Z41" s="932"/>
    </row>
    <row r="42" spans="1:26" ht="11.25" customHeight="1" x14ac:dyDescent="0.15">
      <c r="A42" s="175"/>
      <c r="F42" s="27"/>
      <c r="J42" s="39"/>
      <c r="K42" s="175"/>
      <c r="L42" s="28"/>
      <c r="M42" s="106"/>
      <c r="N42" s="149"/>
      <c r="O42" s="929"/>
      <c r="P42" s="929"/>
      <c r="Q42" s="929"/>
      <c r="R42" s="929"/>
      <c r="S42" s="932"/>
      <c r="T42" s="34"/>
      <c r="U42" s="195" t="s">
        <v>109</v>
      </c>
      <c r="V42" s="929"/>
      <c r="W42" s="929"/>
      <c r="X42" s="929"/>
      <c r="Y42" s="929"/>
      <c r="Z42" s="932"/>
    </row>
    <row r="43" spans="1:26" ht="11.25" customHeight="1" x14ac:dyDescent="0.15">
      <c r="A43" s="175"/>
      <c r="F43" s="27"/>
      <c r="G43" s="809" t="s">
        <v>243</v>
      </c>
      <c r="H43" s="28" t="s">
        <v>679</v>
      </c>
      <c r="J43" s="1175"/>
      <c r="K43" s="176"/>
      <c r="L43" s="28"/>
      <c r="M43" s="106"/>
      <c r="N43" s="149"/>
      <c r="O43" s="929"/>
      <c r="P43" s="929"/>
      <c r="Q43" s="929"/>
      <c r="R43" s="929"/>
      <c r="S43" s="932"/>
      <c r="T43" s="32" t="s">
        <v>7</v>
      </c>
      <c r="U43" s="197" t="s">
        <v>110</v>
      </c>
      <c r="V43" s="929"/>
      <c r="W43" s="929"/>
      <c r="X43" s="929"/>
      <c r="Y43" s="929"/>
      <c r="Z43" s="932"/>
    </row>
    <row r="44" spans="1:26" ht="11.25" customHeight="1" x14ac:dyDescent="0.15">
      <c r="A44" s="175"/>
      <c r="F44" s="27"/>
      <c r="G44" s="809" t="s">
        <v>243</v>
      </c>
      <c r="H44" s="11" t="s">
        <v>807</v>
      </c>
      <c r="I44" s="11"/>
      <c r="J44" s="1175"/>
      <c r="K44" s="176"/>
      <c r="L44" s="28"/>
      <c r="M44" s="106"/>
      <c r="N44" s="149"/>
      <c r="O44" s="929"/>
      <c r="P44" s="929"/>
      <c r="Q44" s="929"/>
      <c r="R44" s="929"/>
      <c r="S44" s="932"/>
      <c r="T44" s="34"/>
      <c r="U44" s="195" t="s">
        <v>99</v>
      </c>
      <c r="V44" s="929"/>
      <c r="W44" s="929"/>
      <c r="X44" s="929"/>
      <c r="Y44" s="929"/>
      <c r="Z44" s="932"/>
    </row>
    <row r="45" spans="1:26" ht="11.25" customHeight="1" x14ac:dyDescent="0.15">
      <c r="A45" s="175"/>
      <c r="F45" s="27"/>
      <c r="G45" s="809" t="s">
        <v>243</v>
      </c>
      <c r="H45" s="4" t="s">
        <v>245</v>
      </c>
      <c r="J45" s="188"/>
      <c r="K45" s="176"/>
      <c r="L45" s="28"/>
      <c r="M45" s="106"/>
      <c r="N45" s="149"/>
      <c r="O45" s="929"/>
      <c r="P45" s="929"/>
      <c r="Q45" s="929"/>
      <c r="R45" s="929"/>
      <c r="S45" s="932"/>
      <c r="T45" s="225" t="s">
        <v>7</v>
      </c>
      <c r="U45" s="226" t="s">
        <v>111</v>
      </c>
      <c r="V45" s="929"/>
      <c r="W45" s="929"/>
      <c r="X45" s="929"/>
      <c r="Y45" s="929"/>
      <c r="Z45" s="932"/>
    </row>
    <row r="46" spans="1:26" ht="11.25" customHeight="1" x14ac:dyDescent="0.15">
      <c r="A46" s="66"/>
      <c r="B46" s="4"/>
      <c r="C46" s="4"/>
      <c r="D46" s="4"/>
      <c r="F46" s="27"/>
      <c r="G46" s="809" t="s">
        <v>243</v>
      </c>
      <c r="H46" s="4" t="s">
        <v>677</v>
      </c>
      <c r="I46" s="11"/>
      <c r="J46" s="188"/>
      <c r="K46" s="176"/>
      <c r="L46" s="28"/>
      <c r="M46" s="106"/>
      <c r="N46" s="149"/>
      <c r="O46" s="929"/>
      <c r="P46" s="929"/>
      <c r="Q46" s="929"/>
      <c r="R46" s="929"/>
      <c r="S46" s="932"/>
      <c r="T46" s="34"/>
      <c r="U46" s="195" t="s">
        <v>109</v>
      </c>
      <c r="V46" s="929"/>
      <c r="W46" s="929"/>
      <c r="X46" s="929"/>
      <c r="Y46" s="929"/>
      <c r="Z46" s="932"/>
    </row>
    <row r="47" spans="1:26" ht="11.25" customHeight="1" x14ac:dyDescent="0.15">
      <c r="A47" s="66"/>
      <c r="B47" s="4"/>
      <c r="C47" s="4"/>
      <c r="D47" s="4"/>
      <c r="E47" s="43"/>
      <c r="J47" s="188"/>
      <c r="K47" s="176"/>
      <c r="L47" s="28"/>
      <c r="M47" s="106"/>
      <c r="N47" s="149"/>
      <c r="O47" s="929"/>
      <c r="P47" s="929"/>
      <c r="Q47" s="929"/>
      <c r="R47" s="929"/>
      <c r="S47" s="932"/>
      <c r="T47" s="32" t="s">
        <v>7</v>
      </c>
      <c r="U47" s="197" t="s">
        <v>112</v>
      </c>
      <c r="V47" s="929"/>
      <c r="W47" s="929"/>
      <c r="X47" s="929"/>
      <c r="Y47" s="929"/>
      <c r="Z47" s="932"/>
    </row>
    <row r="48" spans="1:26" ht="11.25" customHeight="1" x14ac:dyDescent="0.15">
      <c r="A48" s="66"/>
      <c r="B48" s="4"/>
      <c r="C48" s="4"/>
      <c r="D48" s="4"/>
      <c r="E48" s="86"/>
      <c r="F48" s="38"/>
      <c r="G48" s="4"/>
      <c r="H48" s="4"/>
      <c r="I48" s="4"/>
      <c r="J48" s="188"/>
      <c r="K48" s="176"/>
      <c r="L48" s="28"/>
      <c r="M48" s="106"/>
      <c r="N48" s="149"/>
      <c r="O48" s="929"/>
      <c r="P48" s="929"/>
      <c r="Q48" s="929"/>
      <c r="R48" s="929"/>
      <c r="S48" s="932"/>
      <c r="T48" s="35"/>
      <c r="U48" s="198" t="s">
        <v>113</v>
      </c>
      <c r="V48" s="929"/>
      <c r="W48" s="929"/>
      <c r="X48" s="929"/>
      <c r="Y48" s="929"/>
      <c r="Z48" s="932"/>
    </row>
    <row r="49" spans="1:26" ht="11.25" customHeight="1" x14ac:dyDescent="0.15">
      <c r="A49" s="175"/>
      <c r="E49" s="86"/>
      <c r="F49" s="38"/>
      <c r="G49" s="4"/>
      <c r="H49" s="4"/>
      <c r="I49" s="4"/>
      <c r="J49" s="39"/>
      <c r="K49" s="175"/>
      <c r="L49" s="28"/>
      <c r="M49" s="106"/>
      <c r="N49" s="149"/>
      <c r="O49" s="929"/>
      <c r="P49" s="929"/>
      <c r="Q49" s="929"/>
      <c r="R49" s="929"/>
      <c r="S49" s="932"/>
      <c r="T49" s="36" t="s">
        <v>7</v>
      </c>
      <c r="U49" s="194" t="s">
        <v>114</v>
      </c>
      <c r="V49" s="929"/>
      <c r="W49" s="929"/>
      <c r="X49" s="929"/>
      <c r="Y49" s="929"/>
      <c r="Z49" s="932"/>
    </row>
    <row r="50" spans="1:26" ht="11.25" customHeight="1" x14ac:dyDescent="0.15">
      <c r="A50" s="175"/>
      <c r="E50" s="43"/>
      <c r="F50" s="38"/>
      <c r="G50" s="4"/>
      <c r="H50" s="4"/>
      <c r="I50" s="4"/>
      <c r="J50" s="39"/>
      <c r="K50" s="178"/>
      <c r="L50" s="22"/>
      <c r="M50" s="110"/>
      <c r="N50" s="150"/>
      <c r="O50" s="941"/>
      <c r="P50" s="941"/>
      <c r="Q50" s="941"/>
      <c r="R50" s="941"/>
      <c r="S50" s="1014"/>
      <c r="T50" s="34"/>
      <c r="U50" s="195" t="s">
        <v>109</v>
      </c>
      <c r="V50" s="941"/>
      <c r="W50" s="941"/>
      <c r="X50" s="941"/>
      <c r="Y50" s="929"/>
      <c r="Z50" s="932"/>
    </row>
    <row r="51" spans="1:26" ht="11.25" customHeight="1" x14ac:dyDescent="0.15">
      <c r="A51" s="175"/>
      <c r="E51" s="43"/>
      <c r="F51" s="38"/>
      <c r="G51" s="4"/>
      <c r="H51" s="4"/>
      <c r="I51" s="4"/>
      <c r="J51" s="39"/>
      <c r="K51" s="1179" t="s">
        <v>115</v>
      </c>
      <c r="L51" s="1186"/>
      <c r="M51" s="1186"/>
      <c r="N51" s="1187"/>
      <c r="O51" s="928"/>
      <c r="P51" s="928"/>
      <c r="Q51" s="928"/>
      <c r="R51" s="928"/>
      <c r="S51" s="931" t="s">
        <v>243</v>
      </c>
      <c r="T51" s="214"/>
      <c r="U51" s="77"/>
      <c r="V51" s="928" t="s">
        <v>243</v>
      </c>
      <c r="W51" s="928"/>
      <c r="X51" s="928" t="s">
        <v>243</v>
      </c>
      <c r="Y51" s="929"/>
      <c r="Z51" s="932"/>
    </row>
    <row r="52" spans="1:26" ht="11.25" customHeight="1" x14ac:dyDescent="0.15">
      <c r="A52" s="175"/>
      <c r="E52" s="86"/>
      <c r="F52" s="38"/>
      <c r="G52" s="4"/>
      <c r="H52" s="4"/>
      <c r="I52" s="4"/>
      <c r="J52" s="39"/>
      <c r="K52" s="214" t="s">
        <v>7</v>
      </c>
      <c r="L52" s="46" t="s">
        <v>292</v>
      </c>
      <c r="M52" s="106" t="s">
        <v>7</v>
      </c>
      <c r="N52" s="148"/>
      <c r="O52" s="929"/>
      <c r="P52" s="929"/>
      <c r="Q52" s="929"/>
      <c r="R52" s="929"/>
      <c r="S52" s="932"/>
      <c r="T52" s="32" t="s">
        <v>7</v>
      </c>
      <c r="U52" s="197" t="s">
        <v>107</v>
      </c>
      <c r="V52" s="929"/>
      <c r="W52" s="929"/>
      <c r="X52" s="929"/>
      <c r="Y52" s="929"/>
      <c r="Z52" s="932"/>
    </row>
    <row r="53" spans="1:26" ht="11.25" customHeight="1" x14ac:dyDescent="0.15">
      <c r="A53" s="175"/>
      <c r="E53" s="43"/>
      <c r="F53" s="38"/>
      <c r="G53" s="4"/>
      <c r="H53" s="4"/>
      <c r="I53" s="4"/>
      <c r="J53" s="39"/>
      <c r="K53" s="175"/>
      <c r="L53" s="28"/>
      <c r="M53" s="106"/>
      <c r="N53" s="105"/>
      <c r="O53" s="929"/>
      <c r="P53" s="929"/>
      <c r="Q53" s="929"/>
      <c r="R53" s="929"/>
      <c r="S53" s="932"/>
      <c r="T53" s="34"/>
      <c r="U53" s="195" t="s">
        <v>109</v>
      </c>
      <c r="V53" s="929"/>
      <c r="W53" s="929"/>
      <c r="X53" s="929"/>
      <c r="Y53" s="929"/>
      <c r="Z53" s="932"/>
    </row>
    <row r="54" spans="1:26" ht="11.25" customHeight="1" x14ac:dyDescent="0.15">
      <c r="A54" s="66"/>
      <c r="B54" s="4"/>
      <c r="C54" s="4"/>
      <c r="D54" s="4"/>
      <c r="E54" s="43"/>
      <c r="F54" s="38"/>
      <c r="G54" s="4"/>
      <c r="H54" s="4"/>
      <c r="I54" s="4"/>
      <c r="J54" s="39"/>
      <c r="K54" s="175"/>
      <c r="L54" s="28"/>
      <c r="M54" s="106"/>
      <c r="N54" s="149"/>
      <c r="O54" s="929"/>
      <c r="P54" s="929"/>
      <c r="Q54" s="929"/>
      <c r="R54" s="929"/>
      <c r="S54" s="932"/>
      <c r="T54" s="32" t="s">
        <v>7</v>
      </c>
      <c r="U54" s="197" t="s">
        <v>110</v>
      </c>
      <c r="V54" s="929"/>
      <c r="W54" s="929"/>
      <c r="X54" s="929"/>
      <c r="Y54" s="929"/>
      <c r="Z54" s="932"/>
    </row>
    <row r="55" spans="1:26" ht="11.25" customHeight="1" x14ac:dyDescent="0.15">
      <c r="A55" s="66"/>
      <c r="B55" s="4"/>
      <c r="C55" s="4"/>
      <c r="D55" s="4"/>
      <c r="E55" s="43"/>
      <c r="F55" s="38"/>
      <c r="G55" s="4"/>
      <c r="H55" s="4"/>
      <c r="I55" s="4"/>
      <c r="J55" s="39"/>
      <c r="K55" s="175"/>
      <c r="L55" s="28"/>
      <c r="M55" s="106"/>
      <c r="N55" s="149"/>
      <c r="O55" s="929"/>
      <c r="P55" s="929"/>
      <c r="Q55" s="929"/>
      <c r="R55" s="929"/>
      <c r="S55" s="932"/>
      <c r="T55" s="34"/>
      <c r="U55" s="195" t="s">
        <v>99</v>
      </c>
      <c r="V55" s="929"/>
      <c r="W55" s="929"/>
      <c r="X55" s="929"/>
      <c r="Y55" s="929"/>
      <c r="Z55" s="932"/>
    </row>
    <row r="56" spans="1:26" ht="11.25" customHeight="1" x14ac:dyDescent="0.15">
      <c r="A56" s="66"/>
      <c r="B56" s="4"/>
      <c r="C56" s="4"/>
      <c r="D56" s="4"/>
      <c r="E56" s="43"/>
      <c r="F56" s="38"/>
      <c r="G56" s="4"/>
      <c r="H56" s="4"/>
      <c r="I56" s="4"/>
      <c r="J56" s="39"/>
      <c r="K56" s="175"/>
      <c r="L56" s="28"/>
      <c r="M56" s="106"/>
      <c r="N56" s="149"/>
      <c r="O56" s="929"/>
      <c r="P56" s="929"/>
      <c r="Q56" s="929"/>
      <c r="R56" s="929"/>
      <c r="S56" s="932"/>
      <c r="T56" s="31" t="s">
        <v>7</v>
      </c>
      <c r="U56" s="196" t="s">
        <v>114</v>
      </c>
      <c r="V56" s="929"/>
      <c r="W56" s="929"/>
      <c r="X56" s="929"/>
      <c r="Y56" s="929"/>
      <c r="Z56" s="932"/>
    </row>
    <row r="57" spans="1:26" ht="11.25" customHeight="1" thickBot="1" x14ac:dyDescent="0.2">
      <c r="A57" s="212"/>
      <c r="B57" s="30"/>
      <c r="C57" s="30"/>
      <c r="D57" s="30"/>
      <c r="E57" s="72"/>
      <c r="F57" s="65"/>
      <c r="G57" s="91"/>
      <c r="H57" s="91"/>
      <c r="I57" s="91"/>
      <c r="J57" s="211"/>
      <c r="K57" s="212"/>
      <c r="L57" s="30"/>
      <c r="M57" s="124"/>
      <c r="N57" s="151"/>
      <c r="O57" s="930"/>
      <c r="P57" s="930"/>
      <c r="Q57" s="930"/>
      <c r="R57" s="930"/>
      <c r="S57" s="933"/>
      <c r="T57" s="223"/>
      <c r="U57" s="224" t="s">
        <v>109</v>
      </c>
      <c r="V57" s="930"/>
      <c r="W57" s="930"/>
      <c r="X57" s="930"/>
      <c r="Y57" s="930"/>
      <c r="Z57" s="933"/>
    </row>
    <row r="58" spans="1:26" ht="11.25" customHeight="1" x14ac:dyDescent="0.15">
      <c r="A58" s="29"/>
      <c r="B58" s="29"/>
      <c r="C58" s="29"/>
      <c r="D58" s="29"/>
      <c r="E58" s="44" t="s">
        <v>121</v>
      </c>
      <c r="F58" s="44"/>
      <c r="G58" s="44"/>
      <c r="H58" s="4"/>
      <c r="I58" s="4"/>
      <c r="W58" s="29"/>
      <c r="X58" s="29"/>
      <c r="Y58" s="68"/>
      <c r="Z58" s="68"/>
    </row>
    <row r="59" spans="1:26" ht="11.25" customHeight="1" x14ac:dyDescent="0.15">
      <c r="E59" s="4" t="s">
        <v>122</v>
      </c>
      <c r="F59" s="4"/>
      <c r="G59" s="4"/>
      <c r="H59" s="4"/>
      <c r="I59" s="4"/>
      <c r="Y59" s="69"/>
      <c r="Z59" s="69"/>
    </row>
    <row r="60" spans="1:26" ht="11.25" customHeight="1" x14ac:dyDescent="0.15">
      <c r="E60" s="4" t="s">
        <v>123</v>
      </c>
      <c r="F60" s="4"/>
      <c r="G60" s="4"/>
      <c r="H60" s="4"/>
      <c r="I60" s="4"/>
      <c r="Y60" s="69"/>
      <c r="Z60" s="69"/>
    </row>
    <row r="61" spans="1:26" ht="11.25" customHeight="1" x14ac:dyDescent="0.15">
      <c r="E61" s="4" t="s">
        <v>124</v>
      </c>
      <c r="F61" s="4"/>
      <c r="G61" s="4"/>
      <c r="H61" s="4"/>
      <c r="I61" s="4"/>
      <c r="Y61" s="69"/>
      <c r="Z61" s="69"/>
    </row>
    <row r="62" spans="1:26" ht="11.25" customHeight="1" x14ac:dyDescent="0.15">
      <c r="F62" s="4"/>
      <c r="G62" s="4"/>
      <c r="H62" s="4"/>
      <c r="I62" s="4"/>
      <c r="L62" s="28"/>
      <c r="Y62" s="69"/>
      <c r="Z62" s="69"/>
    </row>
    <row r="63" spans="1:26" ht="11.25" customHeight="1" thickBot="1" x14ac:dyDescent="0.2">
      <c r="E63" s="33"/>
      <c r="F63" s="57"/>
      <c r="G63" s="57"/>
      <c r="H63" s="57"/>
      <c r="I63" s="57"/>
      <c r="J63" s="52"/>
      <c r="K63" s="52"/>
      <c r="L63" s="61"/>
      <c r="M63" s="52"/>
      <c r="N63" s="92"/>
      <c r="O63" s="52"/>
      <c r="P63" s="52"/>
      <c r="Q63" s="52"/>
      <c r="R63" s="52"/>
      <c r="S63" s="52"/>
      <c r="T63" s="52"/>
      <c r="U63" s="57"/>
      <c r="V63" s="52"/>
      <c r="W63" s="52"/>
      <c r="X63" s="52"/>
      <c r="Y63" s="69"/>
      <c r="Z63" s="69"/>
    </row>
    <row r="64" spans="1:26" ht="11.25" customHeight="1" x14ac:dyDescent="0.15">
      <c r="A64" s="700"/>
      <c r="B64" s="44"/>
      <c r="C64" s="44"/>
      <c r="D64" s="44"/>
      <c r="E64" s="44"/>
      <c r="F64" s="44"/>
      <c r="G64" s="29"/>
      <c r="H64" s="29"/>
      <c r="I64" s="29"/>
      <c r="J64" s="29"/>
      <c r="K64" s="29"/>
      <c r="L64" s="44"/>
      <c r="M64" s="701"/>
      <c r="N64" s="702"/>
      <c r="O64" s="29"/>
      <c r="P64" s="29"/>
      <c r="Q64" s="29"/>
      <c r="R64" s="29"/>
      <c r="S64" s="29"/>
      <c r="T64" s="29"/>
      <c r="U64" s="44"/>
      <c r="V64" s="29"/>
      <c r="W64" s="29"/>
      <c r="X64" s="29"/>
      <c r="Y64" s="1188"/>
      <c r="Z64" s="1188"/>
    </row>
    <row r="65" spans="1:27" ht="11.25" customHeight="1" x14ac:dyDescent="0.15">
      <c r="A65" s="4"/>
      <c r="B65" s="4"/>
      <c r="C65" s="4"/>
      <c r="D65" s="4"/>
      <c r="F65" s="4"/>
      <c r="L65" s="28"/>
      <c r="M65" s="605"/>
      <c r="N65" s="606"/>
      <c r="Y65" s="1183"/>
      <c r="Z65" s="1183"/>
    </row>
    <row r="66" spans="1:27" ht="11.25" customHeight="1" x14ac:dyDescent="0.15">
      <c r="A66" s="4"/>
      <c r="B66" s="4"/>
      <c r="C66" s="4"/>
      <c r="D66" s="4"/>
      <c r="E66" s="33"/>
      <c r="F66" s="4"/>
      <c r="G66" s="4"/>
      <c r="H66" s="4"/>
      <c r="I66" s="4"/>
      <c r="L66" s="28"/>
      <c r="M66" s="605"/>
      <c r="N66" s="606"/>
      <c r="Y66" s="1183"/>
      <c r="Z66" s="1183"/>
    </row>
    <row r="67" spans="1:27" ht="12" x14ac:dyDescent="0.15">
      <c r="E67" s="33"/>
      <c r="F67" s="4"/>
      <c r="M67" s="605"/>
      <c r="N67" s="703"/>
      <c r="Y67" s="983"/>
      <c r="Z67" s="983"/>
      <c r="AA67" s="93"/>
    </row>
    <row r="68" spans="1:27" x14ac:dyDescent="0.15">
      <c r="B68" s="160"/>
      <c r="C68" s="33"/>
      <c r="D68" s="33"/>
      <c r="E68" s="704"/>
      <c r="F68" s="4"/>
      <c r="L68" s="28"/>
      <c r="M68" s="605"/>
      <c r="N68" s="549"/>
      <c r="Y68" s="1183"/>
      <c r="Z68" s="1183"/>
    </row>
    <row r="69" spans="1:27" ht="13.5" x14ac:dyDescent="0.15">
      <c r="F69" s="4"/>
      <c r="L69" s="28"/>
      <c r="M69" s="605"/>
      <c r="N69" s="705"/>
      <c r="Y69" s="1183"/>
      <c r="Z69" s="1183"/>
    </row>
    <row r="70" spans="1:27" ht="13.5" x14ac:dyDescent="0.15">
      <c r="E70" s="33"/>
      <c r="L70" s="28"/>
      <c r="M70" s="605"/>
      <c r="N70" s="705"/>
      <c r="Y70" s="1183"/>
      <c r="Z70" s="1183"/>
    </row>
    <row r="71" spans="1:27" ht="13.5" x14ac:dyDescent="0.15">
      <c r="G71" s="11"/>
      <c r="H71" s="11"/>
      <c r="I71" s="11"/>
      <c r="J71" s="1182"/>
      <c r="K71" s="11"/>
      <c r="L71" s="28"/>
      <c r="M71" s="605"/>
      <c r="N71" s="705"/>
      <c r="Y71" s="983"/>
      <c r="Z71" s="983"/>
    </row>
    <row r="72" spans="1:27" ht="13.5" x14ac:dyDescent="0.15">
      <c r="A72" s="4"/>
      <c r="B72" s="4"/>
      <c r="C72" s="4"/>
      <c r="D72" s="4"/>
      <c r="J72" s="1182"/>
      <c r="K72" s="11"/>
      <c r="L72" s="28"/>
      <c r="M72" s="605"/>
      <c r="N72" s="705"/>
      <c r="Y72" s="1183"/>
      <c r="Z72" s="1183"/>
    </row>
    <row r="73" spans="1:27" ht="13.5" x14ac:dyDescent="0.15">
      <c r="G73" s="11"/>
      <c r="H73" s="11"/>
      <c r="I73" s="11"/>
      <c r="J73" s="11"/>
      <c r="K73" s="11"/>
      <c r="L73" s="28"/>
      <c r="M73" s="605"/>
      <c r="N73" s="705"/>
      <c r="Y73" s="1183"/>
      <c r="Z73" s="1183"/>
    </row>
    <row r="74" spans="1:27" ht="13.5" x14ac:dyDescent="0.15">
      <c r="G74" s="11"/>
      <c r="H74" s="11"/>
      <c r="I74" s="11"/>
      <c r="J74" s="11"/>
      <c r="K74" s="11"/>
      <c r="L74" s="28"/>
      <c r="M74" s="605"/>
      <c r="N74" s="705"/>
      <c r="Y74" s="1183"/>
      <c r="Z74" s="1183"/>
    </row>
    <row r="75" spans="1:27" x14ac:dyDescent="0.15">
      <c r="F75" s="4"/>
      <c r="K75" s="992"/>
      <c r="L75" s="992"/>
      <c r="M75" s="992"/>
      <c r="N75" s="992"/>
      <c r="Y75" s="983"/>
      <c r="Z75" s="983"/>
    </row>
    <row r="76" spans="1:27" x14ac:dyDescent="0.15">
      <c r="F76" s="4"/>
      <c r="M76" s="605"/>
      <c r="N76" s="703"/>
      <c r="Y76" s="983"/>
      <c r="Z76" s="983"/>
    </row>
    <row r="77" spans="1:27" x14ac:dyDescent="0.15">
      <c r="F77" s="4"/>
      <c r="L77" s="28"/>
      <c r="M77" s="605"/>
      <c r="N77" s="549"/>
      <c r="Y77" s="983"/>
      <c r="Z77" s="983"/>
    </row>
    <row r="78" spans="1:27" ht="13.5" x14ac:dyDescent="0.15">
      <c r="F78" s="4"/>
      <c r="L78" s="28"/>
      <c r="M78" s="605"/>
      <c r="N78" s="705"/>
      <c r="Y78" s="983"/>
      <c r="Z78" s="983"/>
    </row>
    <row r="79" spans="1:27" ht="11.25" customHeight="1" x14ac:dyDescent="0.15">
      <c r="F79" s="4"/>
      <c r="L79" s="28"/>
      <c r="M79" s="605"/>
      <c r="N79" s="705"/>
      <c r="Y79" s="983"/>
      <c r="Z79" s="983"/>
    </row>
    <row r="80" spans="1:27" ht="11.25" customHeight="1" x14ac:dyDescent="0.15">
      <c r="L80" s="28"/>
      <c r="M80" s="605"/>
      <c r="N80" s="705"/>
      <c r="Y80" s="983"/>
      <c r="Z80" s="983"/>
    </row>
    <row r="81" spans="6:26" ht="13.5" x14ac:dyDescent="0.15">
      <c r="K81" s="11"/>
      <c r="L81" s="28"/>
      <c r="M81" s="605"/>
      <c r="N81" s="705"/>
      <c r="Y81" s="983"/>
      <c r="Z81" s="983"/>
    </row>
    <row r="82" spans="6:26" ht="13.5" x14ac:dyDescent="0.15">
      <c r="G82" s="11"/>
      <c r="H82" s="11"/>
      <c r="I82" s="11"/>
      <c r="J82" s="1182"/>
      <c r="K82" s="11"/>
      <c r="L82" s="28"/>
      <c r="M82" s="605"/>
      <c r="N82" s="705"/>
      <c r="Y82" s="983"/>
      <c r="Z82" s="983"/>
    </row>
    <row r="83" spans="6:26" ht="13.5" x14ac:dyDescent="0.15">
      <c r="J83" s="1182"/>
      <c r="K83" s="11"/>
      <c r="L83" s="28"/>
      <c r="M83" s="605"/>
      <c r="N83" s="705"/>
      <c r="Y83" s="983"/>
      <c r="Z83" s="983"/>
    </row>
    <row r="84" spans="6:26" ht="13.5" x14ac:dyDescent="0.15">
      <c r="G84" s="11"/>
      <c r="H84" s="11"/>
      <c r="I84" s="11"/>
      <c r="J84" s="11"/>
      <c r="K84" s="11"/>
      <c r="L84" s="28"/>
      <c r="M84" s="605"/>
      <c r="N84" s="705"/>
      <c r="Y84" s="983"/>
      <c r="Z84" s="983"/>
    </row>
    <row r="85" spans="6:26" ht="13.5" x14ac:dyDescent="0.15">
      <c r="F85" s="4"/>
      <c r="G85" s="4"/>
      <c r="H85" s="4"/>
      <c r="I85" s="4"/>
      <c r="J85" s="11"/>
      <c r="K85" s="11"/>
      <c r="L85" s="28"/>
      <c r="M85" s="605"/>
      <c r="N85" s="705"/>
      <c r="Y85" s="983"/>
      <c r="Z85" s="983"/>
    </row>
    <row r="86" spans="6:26" ht="13.5" x14ac:dyDescent="0.15">
      <c r="F86" s="4"/>
      <c r="G86" s="4"/>
      <c r="H86" s="4"/>
      <c r="I86" s="4"/>
      <c r="J86" s="11"/>
      <c r="K86" s="11"/>
      <c r="L86" s="28"/>
      <c r="M86" s="605"/>
      <c r="N86" s="705"/>
      <c r="Y86" s="983"/>
      <c r="Z86" s="983"/>
    </row>
    <row r="87" spans="6:26" ht="13.5" x14ac:dyDescent="0.15">
      <c r="F87" s="4"/>
      <c r="G87" s="4"/>
      <c r="H87" s="4"/>
      <c r="I87" s="4"/>
      <c r="L87" s="28"/>
      <c r="M87" s="605"/>
      <c r="N87" s="705"/>
      <c r="Y87" s="983"/>
      <c r="Z87" s="983"/>
    </row>
    <row r="88" spans="6:26" x14ac:dyDescent="0.15">
      <c r="F88" s="4"/>
      <c r="G88" s="4"/>
      <c r="H88" s="4"/>
      <c r="I88" s="4"/>
      <c r="K88" s="992"/>
      <c r="L88" s="992"/>
      <c r="M88" s="992"/>
      <c r="N88" s="992"/>
      <c r="Y88" s="983"/>
      <c r="Z88" s="983"/>
    </row>
    <row r="89" spans="6:26" x14ac:dyDescent="0.15">
      <c r="F89" s="4"/>
      <c r="G89" s="4"/>
      <c r="H89" s="4"/>
      <c r="I89" s="4"/>
      <c r="M89" s="605"/>
      <c r="N89" s="703"/>
      <c r="Y89" s="983"/>
      <c r="Z89" s="983"/>
    </row>
    <row r="90" spans="6:26" x14ac:dyDescent="0.15">
      <c r="F90" s="4"/>
      <c r="G90" s="4"/>
      <c r="H90" s="4"/>
      <c r="I90" s="4"/>
      <c r="L90" s="28"/>
      <c r="M90" s="605"/>
      <c r="N90" s="549"/>
      <c r="Y90" s="983"/>
      <c r="Z90" s="983"/>
    </row>
    <row r="91" spans="6:26" ht="13.5" x14ac:dyDescent="0.15">
      <c r="F91" s="4"/>
      <c r="G91" s="4"/>
      <c r="H91" s="4"/>
      <c r="I91" s="4"/>
      <c r="L91" s="28"/>
      <c r="M91" s="605"/>
      <c r="N91" s="705"/>
      <c r="Y91" s="983"/>
      <c r="Z91" s="983"/>
    </row>
    <row r="92" spans="6:26" ht="11.25" customHeight="1" x14ac:dyDescent="0.15">
      <c r="F92" s="4"/>
      <c r="G92" s="4"/>
      <c r="H92" s="4"/>
      <c r="I92" s="4"/>
      <c r="L92" s="28"/>
      <c r="M92" s="605"/>
      <c r="N92" s="705"/>
      <c r="Y92" s="983"/>
      <c r="Z92" s="983"/>
    </row>
    <row r="93" spans="6:26" ht="11.25" customHeight="1" x14ac:dyDescent="0.15">
      <c r="F93" s="4"/>
      <c r="G93" s="4"/>
      <c r="H93" s="4"/>
      <c r="I93" s="4"/>
      <c r="L93" s="28"/>
      <c r="M93" s="605"/>
      <c r="N93" s="705"/>
      <c r="Y93" s="983"/>
      <c r="Z93" s="983"/>
    </row>
    <row r="94" spans="6:26" ht="13.5" x14ac:dyDescent="0.15">
      <c r="F94" s="4"/>
      <c r="G94" s="4"/>
      <c r="H94" s="4"/>
      <c r="I94" s="4"/>
      <c r="L94" s="28"/>
      <c r="M94" s="605"/>
      <c r="N94" s="705"/>
      <c r="Y94" s="983"/>
      <c r="Z94" s="983"/>
    </row>
    <row r="95" spans="6:26" ht="13.5" x14ac:dyDescent="0.15">
      <c r="F95" s="4"/>
      <c r="G95" s="4"/>
      <c r="H95" s="4"/>
      <c r="I95" s="4"/>
      <c r="L95" s="28"/>
      <c r="M95" s="605"/>
      <c r="N95" s="705"/>
      <c r="Y95" s="983"/>
      <c r="Z95" s="983"/>
    </row>
    <row r="96" spans="6:26" x14ac:dyDescent="0.15">
      <c r="F96" s="4"/>
      <c r="K96" s="992"/>
      <c r="L96" s="992"/>
      <c r="M96" s="992"/>
      <c r="N96" s="992"/>
      <c r="Y96" s="983"/>
      <c r="Z96" s="983"/>
    </row>
    <row r="97" spans="1:26" x14ac:dyDescent="0.15">
      <c r="F97" s="4"/>
      <c r="M97" s="605"/>
      <c r="N97" s="703"/>
      <c r="Y97" s="983"/>
      <c r="Z97" s="983"/>
    </row>
    <row r="98" spans="1:26" x14ac:dyDescent="0.15">
      <c r="F98" s="4"/>
      <c r="L98" s="28"/>
      <c r="M98" s="605"/>
      <c r="N98" s="549"/>
      <c r="Y98" s="983"/>
      <c r="Z98" s="983"/>
    </row>
    <row r="99" spans="1:26" ht="13.5" x14ac:dyDescent="0.15">
      <c r="F99" s="4"/>
      <c r="L99" s="28"/>
      <c r="M99" s="605"/>
      <c r="N99" s="705"/>
      <c r="Y99" s="983"/>
      <c r="Z99" s="983"/>
    </row>
    <row r="100" spans="1:26" ht="11.25" customHeight="1" x14ac:dyDescent="0.15">
      <c r="L100" s="28"/>
      <c r="M100" s="605"/>
      <c r="N100" s="705"/>
      <c r="Y100" s="983"/>
      <c r="Z100" s="983"/>
    </row>
    <row r="101" spans="1:26" ht="11.25" customHeight="1" x14ac:dyDescent="0.15">
      <c r="K101" s="11"/>
      <c r="L101" s="28"/>
      <c r="M101" s="605"/>
      <c r="N101" s="705"/>
      <c r="Y101" s="983"/>
      <c r="Z101" s="983"/>
    </row>
    <row r="102" spans="1:26" ht="13.5" x14ac:dyDescent="0.15">
      <c r="G102" s="11"/>
      <c r="H102" s="11"/>
      <c r="I102" s="11"/>
      <c r="J102" s="1182"/>
      <c r="K102" s="11"/>
      <c r="L102" s="28"/>
      <c r="M102" s="605"/>
      <c r="N102" s="705"/>
      <c r="Y102" s="983"/>
      <c r="Z102" s="983"/>
    </row>
    <row r="103" spans="1:26" ht="13.5" x14ac:dyDescent="0.15">
      <c r="J103" s="1182"/>
      <c r="K103" s="11"/>
      <c r="L103" s="28"/>
      <c r="M103" s="605"/>
      <c r="N103" s="705"/>
      <c r="Y103" s="983"/>
      <c r="Z103" s="983"/>
    </row>
    <row r="104" spans="1:26" ht="13.5" x14ac:dyDescent="0.15">
      <c r="G104" s="11"/>
      <c r="H104" s="11"/>
      <c r="I104" s="11"/>
      <c r="J104" s="11"/>
      <c r="K104" s="11"/>
      <c r="L104" s="28"/>
      <c r="M104" s="605"/>
      <c r="N104" s="705"/>
      <c r="Y104" s="983"/>
      <c r="Z104" s="983"/>
    </row>
    <row r="105" spans="1:26" ht="13.5" x14ac:dyDescent="0.15">
      <c r="F105" s="4"/>
      <c r="G105" s="4"/>
      <c r="H105" s="4"/>
      <c r="I105" s="4"/>
      <c r="J105" s="11"/>
      <c r="K105" s="11"/>
      <c r="L105" s="28"/>
      <c r="M105" s="605"/>
      <c r="N105" s="705"/>
      <c r="Y105" s="983"/>
      <c r="Z105" s="983"/>
    </row>
    <row r="106" spans="1:26" ht="13.5" x14ac:dyDescent="0.15">
      <c r="A106" s="4"/>
      <c r="B106" s="4"/>
      <c r="C106" s="4"/>
      <c r="D106" s="4"/>
      <c r="F106" s="4"/>
      <c r="G106" s="4"/>
      <c r="H106" s="4"/>
      <c r="I106" s="4"/>
      <c r="J106" s="11"/>
      <c r="K106" s="11"/>
      <c r="L106" s="28"/>
      <c r="M106" s="605"/>
      <c r="N106" s="705"/>
      <c r="Y106" s="983"/>
      <c r="Z106" s="983"/>
    </row>
    <row r="107" spans="1:26" ht="13.5" x14ac:dyDescent="0.15">
      <c r="A107" s="4"/>
      <c r="B107" s="4"/>
      <c r="C107" s="4"/>
      <c r="D107" s="4"/>
      <c r="F107" s="4"/>
      <c r="G107" s="4"/>
      <c r="H107" s="4"/>
      <c r="I107" s="4"/>
      <c r="L107" s="28"/>
      <c r="M107" s="605"/>
      <c r="N107" s="705"/>
      <c r="Y107" s="983"/>
      <c r="Z107" s="983"/>
    </row>
    <row r="108" spans="1:26" ht="13.5" x14ac:dyDescent="0.15">
      <c r="A108" s="4"/>
      <c r="B108" s="4"/>
      <c r="C108" s="4"/>
      <c r="D108" s="4"/>
      <c r="E108" s="33"/>
      <c r="F108" s="4"/>
      <c r="G108" s="4"/>
      <c r="H108" s="4"/>
      <c r="I108" s="4"/>
      <c r="L108" s="28"/>
      <c r="M108" s="605"/>
      <c r="N108" s="705"/>
      <c r="Y108" s="983"/>
      <c r="Z108" s="983"/>
    </row>
    <row r="109" spans="1:26" x14ac:dyDescent="0.15">
      <c r="E109" s="33"/>
      <c r="F109" s="4"/>
      <c r="G109" s="4"/>
      <c r="H109" s="4"/>
      <c r="I109" s="4"/>
      <c r="K109" s="992"/>
      <c r="L109" s="992"/>
      <c r="M109" s="992"/>
      <c r="N109" s="992"/>
      <c r="Y109" s="983"/>
      <c r="Z109" s="983"/>
    </row>
    <row r="110" spans="1:26" x14ac:dyDescent="0.15">
      <c r="F110" s="4"/>
      <c r="G110" s="4"/>
      <c r="H110" s="4"/>
      <c r="I110" s="4"/>
      <c r="M110" s="605"/>
      <c r="N110" s="703"/>
      <c r="Y110" s="983"/>
      <c r="Z110" s="983"/>
    </row>
    <row r="111" spans="1:26" x14ac:dyDescent="0.15">
      <c r="F111" s="4"/>
      <c r="G111" s="4"/>
      <c r="H111" s="4"/>
      <c r="I111" s="4"/>
      <c r="L111" s="28"/>
      <c r="M111" s="605"/>
      <c r="N111" s="549"/>
      <c r="Y111" s="983"/>
      <c r="Z111" s="983"/>
    </row>
    <row r="112" spans="1:26" ht="13.5" customHeight="1" x14ac:dyDescent="0.15">
      <c r="F112" s="4"/>
      <c r="G112" s="4"/>
      <c r="H112" s="4"/>
      <c r="I112" s="4"/>
      <c r="L112" s="28"/>
      <c r="M112" s="605"/>
      <c r="N112" s="705"/>
      <c r="Y112" s="983"/>
      <c r="Z112" s="983"/>
    </row>
    <row r="113" spans="6:26" ht="11.25" customHeight="1" x14ac:dyDescent="0.15">
      <c r="F113" s="4"/>
      <c r="G113" s="4"/>
      <c r="H113" s="4"/>
      <c r="I113" s="4"/>
      <c r="L113" s="28"/>
      <c r="M113" s="605"/>
      <c r="N113" s="705"/>
      <c r="Y113" s="983"/>
      <c r="Z113" s="983"/>
    </row>
    <row r="114" spans="6:26" ht="11.25" customHeight="1" x14ac:dyDescent="0.15">
      <c r="F114" s="4"/>
      <c r="G114" s="4"/>
      <c r="H114" s="4"/>
      <c r="I114" s="4"/>
      <c r="L114" s="28"/>
      <c r="M114" s="605"/>
      <c r="N114" s="705"/>
      <c r="Y114" s="983"/>
      <c r="Z114" s="983"/>
    </row>
    <row r="115" spans="6:26" ht="13.5" x14ac:dyDescent="0.15">
      <c r="F115" s="4"/>
      <c r="G115" s="4"/>
      <c r="H115" s="4"/>
      <c r="I115" s="4"/>
      <c r="L115" s="28"/>
      <c r="M115" s="605"/>
      <c r="N115" s="705"/>
      <c r="Y115" s="983"/>
      <c r="Z115" s="983"/>
    </row>
    <row r="116" spans="6:26" ht="13.5" x14ac:dyDescent="0.15">
      <c r="F116" s="4"/>
      <c r="G116" s="4"/>
      <c r="H116" s="4"/>
      <c r="I116" s="4"/>
      <c r="L116" s="28"/>
      <c r="Y116" s="71"/>
      <c r="Z116" s="71"/>
    </row>
    <row r="117" spans="6:26" ht="13.5" x14ac:dyDescent="0.15">
      <c r="F117" s="4"/>
      <c r="G117" s="4"/>
      <c r="H117" s="4"/>
      <c r="I117" s="4"/>
      <c r="L117" s="28"/>
      <c r="Y117" s="71"/>
      <c r="Z117" s="71"/>
    </row>
    <row r="118" spans="6:26" x14ac:dyDescent="0.15">
      <c r="F118" s="4"/>
      <c r="G118" s="4"/>
      <c r="H118" s="4"/>
      <c r="I118" s="4"/>
      <c r="L118" s="28"/>
      <c r="Y118" s="69"/>
      <c r="Z118" s="69"/>
    </row>
    <row r="119" spans="6:26" x14ac:dyDescent="0.15">
      <c r="F119" s="4"/>
      <c r="G119" s="4"/>
      <c r="H119" s="4"/>
      <c r="I119" s="4"/>
      <c r="L119" s="28"/>
      <c r="Y119" s="69"/>
      <c r="Z119" s="69"/>
    </row>
    <row r="120" spans="6:26" x14ac:dyDescent="0.15">
      <c r="F120" s="4"/>
      <c r="G120" s="4"/>
      <c r="H120" s="4"/>
      <c r="I120" s="4"/>
      <c r="L120" s="28"/>
      <c r="Y120" s="69"/>
      <c r="Z120" s="69"/>
    </row>
    <row r="121" spans="6:26" x14ac:dyDescent="0.15">
      <c r="F121" s="4"/>
      <c r="G121" s="4"/>
      <c r="H121" s="4"/>
      <c r="I121" s="4"/>
      <c r="L121" s="28"/>
      <c r="Y121" s="69"/>
      <c r="Z121" s="69"/>
    </row>
  </sheetData>
  <sheetProtection autoFilter="0"/>
  <mergeCells count="104">
    <mergeCell ref="K96:N96"/>
    <mergeCell ref="Y96:Y115"/>
    <mergeCell ref="Z96:Z115"/>
    <mergeCell ref="J102:J103"/>
    <mergeCell ref="K109:N109"/>
    <mergeCell ref="Y67:Y70"/>
    <mergeCell ref="Z67:Z70"/>
    <mergeCell ref="J71:J72"/>
    <mergeCell ref="Y71:Y74"/>
    <mergeCell ref="Z71:Z74"/>
    <mergeCell ref="K75:N75"/>
    <mergeCell ref="Y75:Y95"/>
    <mergeCell ref="Z75:Z95"/>
    <mergeCell ref="J82:J83"/>
    <mergeCell ref="K88:N88"/>
    <mergeCell ref="K38:N38"/>
    <mergeCell ref="Y38:Y57"/>
    <mergeCell ref="Z38:Z57"/>
    <mergeCell ref="J43:J44"/>
    <mergeCell ref="K51:N51"/>
    <mergeCell ref="Y64:Y66"/>
    <mergeCell ref="Z64:Z66"/>
    <mergeCell ref="Y10:Y13"/>
    <mergeCell ref="Z10:Z13"/>
    <mergeCell ref="J14:J15"/>
    <mergeCell ref="Y14:Y17"/>
    <mergeCell ref="Z14:Z17"/>
    <mergeCell ref="K18:N18"/>
    <mergeCell ref="Y18:Y37"/>
    <mergeCell ref="Z18:Z37"/>
    <mergeCell ref="J24:J25"/>
    <mergeCell ref="K31:N31"/>
    <mergeCell ref="O10:O13"/>
    <mergeCell ref="P10:P13"/>
    <mergeCell ref="Q10:Q13"/>
    <mergeCell ref="R10:R13"/>
    <mergeCell ref="S10:S13"/>
    <mergeCell ref="V10:V13"/>
    <mergeCell ref="W10:W13"/>
    <mergeCell ref="T4:U4"/>
    <mergeCell ref="V4:X4"/>
    <mergeCell ref="Y4:Z4"/>
    <mergeCell ref="A6:Z6"/>
    <mergeCell ref="Y7:Y9"/>
    <mergeCell ref="Z7:Z9"/>
    <mergeCell ref="X14:X17"/>
    <mergeCell ref="W14:W17"/>
    <mergeCell ref="U1:Z1"/>
    <mergeCell ref="U2:X2"/>
    <mergeCell ref="Y2:Z2"/>
    <mergeCell ref="A3:E5"/>
    <mergeCell ref="F3:J5"/>
    <mergeCell ref="K3:S3"/>
    <mergeCell ref="T3:Z3"/>
    <mergeCell ref="K4:L5"/>
    <mergeCell ref="M4:N5"/>
    <mergeCell ref="O4:S4"/>
    <mergeCell ref="V14:V17"/>
    <mergeCell ref="S14:S17"/>
    <mergeCell ref="R14:R17"/>
    <mergeCell ref="Q14:Q17"/>
    <mergeCell ref="P14:P17"/>
    <mergeCell ref="O14:O17"/>
    <mergeCell ref="X10:X13"/>
    <mergeCell ref="X7:X9"/>
    <mergeCell ref="W7:W9"/>
    <mergeCell ref="V7:V9"/>
    <mergeCell ref="S7:S9"/>
    <mergeCell ref="R7:R9"/>
    <mergeCell ref="Q7:Q9"/>
    <mergeCell ref="P7:P9"/>
    <mergeCell ref="O7:O9"/>
    <mergeCell ref="X18:X30"/>
    <mergeCell ref="W18:W30"/>
    <mergeCell ref="V18:V30"/>
    <mergeCell ref="S18:S30"/>
    <mergeCell ref="R18:R30"/>
    <mergeCell ref="Q18:Q30"/>
    <mergeCell ref="P18:P30"/>
    <mergeCell ref="O18:O30"/>
    <mergeCell ref="X31:X37"/>
    <mergeCell ref="W31:W37"/>
    <mergeCell ref="V31:V37"/>
    <mergeCell ref="S31:S37"/>
    <mergeCell ref="R31:R37"/>
    <mergeCell ref="Q31:Q37"/>
    <mergeCell ref="P31:P37"/>
    <mergeCell ref="O31:O37"/>
    <mergeCell ref="X38:X50"/>
    <mergeCell ref="W38:W50"/>
    <mergeCell ref="V38:V50"/>
    <mergeCell ref="S38:S50"/>
    <mergeCell ref="R38:R50"/>
    <mergeCell ref="Q38:Q50"/>
    <mergeCell ref="P38:P50"/>
    <mergeCell ref="O38:O50"/>
    <mergeCell ref="W51:W57"/>
    <mergeCell ref="V51:V57"/>
    <mergeCell ref="X51:X57"/>
    <mergeCell ref="S51:S57"/>
    <mergeCell ref="R51:R57"/>
    <mergeCell ref="Q51:Q57"/>
    <mergeCell ref="P51:P57"/>
    <mergeCell ref="O51:O57"/>
  </mergeCells>
  <phoneticPr fontId="2"/>
  <conditionalFormatting sqref="K18:X18 Y18:Z37 K19:N30 T19:U30">
    <cfRule type="expression" dxfId="13" priority="2" stopIfTrue="1">
      <formula>OR($J$24="【その他】",$J$24="【該当なし】")</formula>
    </cfRule>
  </conditionalFormatting>
  <conditionalFormatting sqref="K31:X31 K32:N37 T32:U37">
    <cfRule type="expression" dxfId="12" priority="3" stopIfTrue="1">
      <formula>OR($J$24="【その他】",$J$24="【該当なし】")</formula>
    </cfRule>
    <cfRule type="expression" dxfId="11" priority="4" stopIfTrue="1">
      <formula>$J$26="【FIX窓なし】"</formula>
    </cfRule>
  </conditionalFormatting>
  <conditionalFormatting sqref="K38:X38 Y38:Z57 K39:N50 T39:U50">
    <cfRule type="expression" dxfId="10" priority="5" stopIfTrue="1">
      <formula>OR($J$43="【その他】",$J$43="【該当なし】")</formula>
    </cfRule>
  </conditionalFormatting>
  <conditionalFormatting sqref="K51:X51 K52:N57 T52:U57">
    <cfRule type="expression" dxfId="9" priority="6" stopIfTrue="1">
      <formula>OR($J$43="【その他】",$J$43="【該当なし】")</formula>
    </cfRule>
    <cfRule type="expression" dxfId="8" priority="7" stopIfTrue="1">
      <formula>$J$45="【FIX窓なし】"</formula>
    </cfRule>
  </conditionalFormatting>
  <conditionalFormatting sqref="K10:Z10 K11:N13 T11:U13 Y11:Z13 K14:Z14 K15:N17 T15:U17 Y15:Z17">
    <cfRule type="expression" dxfId="7" priority="1" stopIfTrue="1">
      <formula>OR($J$14="【その他】",$J$14="【該当なし】")</formula>
    </cfRule>
  </conditionalFormatting>
  <dataValidations count="2">
    <dataValidation type="list" allowBlank="1" showInputMessage="1" showErrorMessage="1" sqref="G13:G16 G24:G27 G43:G46" xr:uid="{00000000-0002-0000-1F00-000000000000}">
      <formula1>"□,■"</formula1>
    </dataValidation>
    <dataValidation type="list" allowBlank="1" showInputMessage="1" sqref="C11" xr:uid="{00000000-0002-0000-1F00-000001000000}">
      <formula1>"　,3,2,1"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rowBreaks count="1" manualBreakCount="1">
    <brk id="66" max="24" man="1"/>
  </rowBreaks>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6" tint="-0.249977111117893"/>
    <pageSetUpPr fitToPage="1"/>
  </sheetPr>
  <dimension ref="A1:AA121"/>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ht="11.25" customHeight="1" x14ac:dyDescent="0.15">
      <c r="N1" s="33"/>
      <c r="U1" s="991" t="s">
        <v>215</v>
      </c>
      <c r="V1" s="992"/>
      <c r="W1" s="992"/>
      <c r="X1" s="992"/>
      <c r="Y1" s="991"/>
      <c r="Z1" s="991"/>
      <c r="AA1" s="33"/>
    </row>
    <row r="2" spans="1:27" ht="14.25" customHeight="1" thickBot="1" x14ac:dyDescent="0.2">
      <c r="U2" s="993"/>
      <c r="V2" s="994"/>
      <c r="W2" s="994"/>
      <c r="X2" s="994"/>
      <c r="Y2" s="995" t="s">
        <v>216</v>
      </c>
      <c r="Z2" s="995"/>
    </row>
    <row r="3" spans="1:27"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726</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61" t="s">
        <v>652</v>
      </c>
      <c r="B7" s="44"/>
      <c r="C7" s="44"/>
      <c r="D7" s="44"/>
      <c r="E7" s="45"/>
      <c r="F7" s="46" t="s">
        <v>96</v>
      </c>
      <c r="G7" s="208"/>
      <c r="H7" s="208"/>
      <c r="I7" s="208"/>
      <c r="J7" s="227"/>
      <c r="K7" s="214" t="s">
        <v>7</v>
      </c>
      <c r="L7" s="46" t="s">
        <v>292</v>
      </c>
      <c r="M7" s="127"/>
      <c r="N7" s="128"/>
      <c r="O7" s="1102"/>
      <c r="P7" s="1102"/>
      <c r="Q7" s="1102"/>
      <c r="R7" s="1102"/>
      <c r="S7" s="1103" t="s">
        <v>7</v>
      </c>
      <c r="T7" s="206" t="s">
        <v>7</v>
      </c>
      <c r="U7" s="45" t="s">
        <v>97</v>
      </c>
      <c r="V7" s="1102" t="s">
        <v>7</v>
      </c>
      <c r="W7" s="1102" t="s">
        <v>7</v>
      </c>
      <c r="X7" s="1102"/>
      <c r="Y7" s="1102" t="s">
        <v>874</v>
      </c>
      <c r="Z7" s="1103" t="s">
        <v>874</v>
      </c>
    </row>
    <row r="8" spans="1:27" ht="11.25" customHeight="1" x14ac:dyDescent="0.15">
      <c r="A8" s="66" t="s">
        <v>22</v>
      </c>
      <c r="B8" s="4"/>
      <c r="C8" s="4"/>
      <c r="D8" s="4"/>
      <c r="E8" s="43"/>
      <c r="F8" s="38" t="s">
        <v>119</v>
      </c>
      <c r="J8" s="39"/>
      <c r="K8" s="175"/>
      <c r="L8" s="28"/>
      <c r="M8" s="106"/>
      <c r="N8" s="109"/>
      <c r="O8" s="929"/>
      <c r="P8" s="929"/>
      <c r="Q8" s="929"/>
      <c r="R8" s="929"/>
      <c r="S8" s="932"/>
      <c r="T8" s="32"/>
      <c r="U8" s="197" t="s">
        <v>119</v>
      </c>
      <c r="V8" s="929"/>
      <c r="W8" s="929"/>
      <c r="X8" s="929"/>
      <c r="Y8" s="984"/>
      <c r="Z8" s="988"/>
    </row>
    <row r="9" spans="1:27" ht="11.25" customHeight="1" x14ac:dyDescent="0.15">
      <c r="A9" s="66" t="s">
        <v>94</v>
      </c>
      <c r="B9" s="4"/>
      <c r="C9" s="4"/>
      <c r="D9" s="4"/>
      <c r="E9" s="86"/>
      <c r="F9" s="49"/>
      <c r="G9" s="37"/>
      <c r="H9" s="37"/>
      <c r="I9" s="37"/>
      <c r="J9" s="41"/>
      <c r="K9" s="178"/>
      <c r="L9" s="22"/>
      <c r="M9" s="110"/>
      <c r="N9" s="111"/>
      <c r="O9" s="941"/>
      <c r="P9" s="941"/>
      <c r="Q9" s="941"/>
      <c r="R9" s="941"/>
      <c r="S9" s="1014"/>
      <c r="T9" s="178"/>
      <c r="U9" s="199"/>
      <c r="V9" s="941"/>
      <c r="W9" s="941"/>
      <c r="X9" s="941"/>
      <c r="Y9" s="984"/>
      <c r="Z9" s="988"/>
    </row>
    <row r="10" spans="1:27" ht="11.25" customHeight="1" x14ac:dyDescent="0.15">
      <c r="A10" s="662"/>
      <c r="E10" s="43"/>
      <c r="F10" s="187" t="s">
        <v>120</v>
      </c>
      <c r="J10" s="39"/>
      <c r="K10" s="214" t="s">
        <v>7</v>
      </c>
      <c r="L10" s="46" t="s">
        <v>292</v>
      </c>
      <c r="M10" s="106" t="s">
        <v>7</v>
      </c>
      <c r="N10" s="148"/>
      <c r="O10" s="928"/>
      <c r="P10" s="928"/>
      <c r="Q10" s="928"/>
      <c r="R10" s="928"/>
      <c r="S10" s="931" t="s">
        <v>7</v>
      </c>
      <c r="T10" s="36" t="s">
        <v>7</v>
      </c>
      <c r="U10" s="194" t="s">
        <v>98</v>
      </c>
      <c r="V10" s="928" t="s">
        <v>7</v>
      </c>
      <c r="W10" s="928"/>
      <c r="X10" s="928" t="s">
        <v>7</v>
      </c>
      <c r="Y10" s="928" t="s">
        <v>872</v>
      </c>
      <c r="Z10" s="931" t="s">
        <v>872</v>
      </c>
    </row>
    <row r="11" spans="1:27" ht="11.25" customHeight="1" x14ac:dyDescent="0.15">
      <c r="A11" s="175"/>
      <c r="B11" s="160" t="s">
        <v>476</v>
      </c>
      <c r="C11" s="741">
        <v>4</v>
      </c>
      <c r="D11" s="33" t="s">
        <v>477</v>
      </c>
      <c r="E11" s="273" t="s">
        <v>478</v>
      </c>
      <c r="F11" s="38" t="s">
        <v>479</v>
      </c>
      <c r="J11" s="39"/>
      <c r="K11" s="175"/>
      <c r="L11" s="28"/>
      <c r="M11" s="106"/>
      <c r="N11" s="105"/>
      <c r="O11" s="929"/>
      <c r="P11" s="929"/>
      <c r="Q11" s="929"/>
      <c r="R11" s="929"/>
      <c r="S11" s="932"/>
      <c r="T11" s="32"/>
      <c r="U11" s="197" t="s">
        <v>99</v>
      </c>
      <c r="V11" s="929"/>
      <c r="W11" s="929"/>
      <c r="X11" s="929"/>
      <c r="Y11" s="984"/>
      <c r="Z11" s="988"/>
    </row>
    <row r="12" spans="1:27" ht="11.25" customHeight="1" x14ac:dyDescent="0.15">
      <c r="A12" s="175"/>
      <c r="E12" s="43"/>
      <c r="F12" s="4"/>
      <c r="J12" s="39"/>
      <c r="K12" s="175"/>
      <c r="L12" s="28"/>
      <c r="M12" s="106"/>
      <c r="N12" s="149"/>
      <c r="O12" s="929"/>
      <c r="P12" s="929"/>
      <c r="Q12" s="929"/>
      <c r="R12" s="929"/>
      <c r="S12" s="932"/>
      <c r="T12" s="32" t="s">
        <v>7</v>
      </c>
      <c r="U12" s="197" t="s">
        <v>100</v>
      </c>
      <c r="V12" s="929"/>
      <c r="W12" s="929"/>
      <c r="X12" s="929"/>
      <c r="Y12" s="984"/>
      <c r="Z12" s="988"/>
    </row>
    <row r="13" spans="1:27" ht="11.25" customHeight="1" x14ac:dyDescent="0.15">
      <c r="A13" s="175"/>
      <c r="E13" s="86"/>
      <c r="G13" s="809" t="s">
        <v>243</v>
      </c>
      <c r="H13" s="28" t="s">
        <v>679</v>
      </c>
      <c r="J13" s="39"/>
      <c r="K13" s="175"/>
      <c r="L13" s="28"/>
      <c r="M13" s="106"/>
      <c r="N13" s="149"/>
      <c r="O13" s="941"/>
      <c r="P13" s="941"/>
      <c r="Q13" s="941"/>
      <c r="R13" s="941"/>
      <c r="S13" s="1014"/>
      <c r="T13" s="34"/>
      <c r="U13" s="195" t="s">
        <v>99</v>
      </c>
      <c r="V13" s="941"/>
      <c r="W13" s="941"/>
      <c r="X13" s="941"/>
      <c r="Y13" s="985"/>
      <c r="Z13" s="997"/>
    </row>
    <row r="14" spans="1:27" ht="11.25" customHeight="1" x14ac:dyDescent="0.15">
      <c r="A14" s="175"/>
      <c r="E14" s="43"/>
      <c r="G14" s="809" t="s">
        <v>243</v>
      </c>
      <c r="H14" s="11" t="s">
        <v>807</v>
      </c>
      <c r="I14" s="11"/>
      <c r="J14" s="1175"/>
      <c r="K14" s="176"/>
      <c r="L14" s="28"/>
      <c r="M14" s="106"/>
      <c r="N14" s="149"/>
      <c r="O14" s="928"/>
      <c r="P14" s="928"/>
      <c r="Q14" s="928"/>
      <c r="R14" s="928"/>
      <c r="S14" s="931" t="s">
        <v>243</v>
      </c>
      <c r="T14" s="31" t="s">
        <v>243</v>
      </c>
      <c r="U14" s="196" t="s">
        <v>101</v>
      </c>
      <c r="V14" s="928" t="s">
        <v>243</v>
      </c>
      <c r="W14" s="928"/>
      <c r="X14" s="928" t="s">
        <v>243</v>
      </c>
      <c r="Y14" s="928" t="s">
        <v>872</v>
      </c>
      <c r="Z14" s="931" t="s">
        <v>872</v>
      </c>
    </row>
    <row r="15" spans="1:27" ht="11.25" customHeight="1" x14ac:dyDescent="0.15">
      <c r="A15" s="66"/>
      <c r="B15" s="4"/>
      <c r="C15" s="4"/>
      <c r="D15" s="4"/>
      <c r="E15" s="43"/>
      <c r="G15" s="809" t="s">
        <v>243</v>
      </c>
      <c r="H15" s="4" t="s">
        <v>245</v>
      </c>
      <c r="J15" s="1175"/>
      <c r="K15" s="176"/>
      <c r="L15" s="28"/>
      <c r="M15" s="106"/>
      <c r="N15" s="149"/>
      <c r="O15" s="929"/>
      <c r="P15" s="929"/>
      <c r="Q15" s="929"/>
      <c r="R15" s="929"/>
      <c r="S15" s="932"/>
      <c r="T15" s="32"/>
      <c r="U15" s="197" t="s">
        <v>99</v>
      </c>
      <c r="V15" s="929"/>
      <c r="W15" s="929"/>
      <c r="X15" s="929"/>
      <c r="Y15" s="929"/>
      <c r="Z15" s="932"/>
    </row>
    <row r="16" spans="1:27" ht="11.25" customHeight="1" x14ac:dyDescent="0.15">
      <c r="A16" s="175"/>
      <c r="E16" s="43"/>
      <c r="G16" s="809" t="s">
        <v>243</v>
      </c>
      <c r="H16" s="4" t="s">
        <v>677</v>
      </c>
      <c r="I16" s="11"/>
      <c r="J16" s="188"/>
      <c r="K16" s="176"/>
      <c r="L16" s="28"/>
      <c r="M16" s="106"/>
      <c r="N16" s="149"/>
      <c r="O16" s="929"/>
      <c r="P16" s="929"/>
      <c r="Q16" s="929"/>
      <c r="R16" s="929"/>
      <c r="S16" s="932"/>
      <c r="T16" s="32"/>
      <c r="U16" s="197"/>
      <c r="V16" s="929"/>
      <c r="W16" s="929"/>
      <c r="X16" s="929"/>
      <c r="Y16" s="929"/>
      <c r="Z16" s="932"/>
    </row>
    <row r="17" spans="1:26" ht="11.25" customHeight="1" x14ac:dyDescent="0.15">
      <c r="A17" s="175"/>
      <c r="E17" s="43"/>
      <c r="F17" s="207"/>
      <c r="G17" s="12"/>
      <c r="H17" s="12"/>
      <c r="I17" s="12"/>
      <c r="J17" s="188"/>
      <c r="K17" s="176"/>
      <c r="L17" s="28"/>
      <c r="M17" s="106"/>
      <c r="N17" s="149"/>
      <c r="O17" s="941"/>
      <c r="P17" s="941"/>
      <c r="Q17" s="941"/>
      <c r="R17" s="941"/>
      <c r="S17" s="1014"/>
      <c r="T17" s="34"/>
      <c r="U17" s="195"/>
      <c r="V17" s="941"/>
      <c r="W17" s="941"/>
      <c r="X17" s="941"/>
      <c r="Y17" s="941"/>
      <c r="Z17" s="1014"/>
    </row>
    <row r="18" spans="1:26" ht="11.25" customHeight="1" x14ac:dyDescent="0.15">
      <c r="A18" s="175"/>
      <c r="E18" s="43"/>
      <c r="F18" s="46" t="s">
        <v>480</v>
      </c>
      <c r="J18" s="227"/>
      <c r="K18" s="1176" t="s">
        <v>102</v>
      </c>
      <c r="L18" s="1177"/>
      <c r="M18" s="1177"/>
      <c r="N18" s="1178"/>
      <c r="O18" s="928"/>
      <c r="P18" s="928"/>
      <c r="Q18" s="928"/>
      <c r="R18" s="928"/>
      <c r="S18" s="931" t="s">
        <v>243</v>
      </c>
      <c r="T18" s="214"/>
      <c r="U18" s="77"/>
      <c r="V18" s="928" t="s">
        <v>243</v>
      </c>
      <c r="W18" s="928"/>
      <c r="X18" s="928" t="s">
        <v>243</v>
      </c>
      <c r="Y18" s="928" t="s">
        <v>872</v>
      </c>
      <c r="Z18" s="931" t="s">
        <v>872</v>
      </c>
    </row>
    <row r="19" spans="1:26" ht="11.25" customHeight="1" x14ac:dyDescent="0.15">
      <c r="A19" s="175"/>
      <c r="E19" s="43"/>
      <c r="F19" s="4" t="s">
        <v>481</v>
      </c>
      <c r="J19" s="39"/>
      <c r="K19" s="214" t="s">
        <v>7</v>
      </c>
      <c r="L19" s="46" t="s">
        <v>292</v>
      </c>
      <c r="M19" s="106" t="s">
        <v>7</v>
      </c>
      <c r="N19" s="148"/>
      <c r="O19" s="929"/>
      <c r="P19" s="929"/>
      <c r="Q19" s="929"/>
      <c r="R19" s="929"/>
      <c r="S19" s="932"/>
      <c r="T19" s="32" t="s">
        <v>7</v>
      </c>
      <c r="U19" s="197" t="s">
        <v>103</v>
      </c>
      <c r="V19" s="929"/>
      <c r="W19" s="929"/>
      <c r="X19" s="929"/>
      <c r="Y19" s="929"/>
      <c r="Z19" s="932"/>
    </row>
    <row r="20" spans="1:26" ht="11.25" customHeight="1" x14ac:dyDescent="0.15">
      <c r="A20" s="175"/>
      <c r="E20" s="43"/>
      <c r="F20" s="4" t="s">
        <v>104</v>
      </c>
      <c r="J20" s="39"/>
      <c r="K20" s="175"/>
      <c r="L20" s="28"/>
      <c r="M20" s="106"/>
      <c r="N20" s="105"/>
      <c r="O20" s="929"/>
      <c r="P20" s="929"/>
      <c r="Q20" s="929"/>
      <c r="R20" s="929"/>
      <c r="S20" s="932"/>
      <c r="T20" s="34"/>
      <c r="U20" s="195" t="s">
        <v>105</v>
      </c>
      <c r="V20" s="929"/>
      <c r="W20" s="929"/>
      <c r="X20" s="929"/>
      <c r="Y20" s="929"/>
      <c r="Z20" s="932"/>
    </row>
    <row r="21" spans="1:26" ht="11.25" customHeight="1" x14ac:dyDescent="0.15">
      <c r="A21" s="175"/>
      <c r="E21" s="86"/>
      <c r="F21" s="4" t="s">
        <v>106</v>
      </c>
      <c r="J21" s="39"/>
      <c r="K21" s="175"/>
      <c r="L21" s="28"/>
      <c r="M21" s="106"/>
      <c r="N21" s="149"/>
      <c r="O21" s="929"/>
      <c r="P21" s="929"/>
      <c r="Q21" s="929"/>
      <c r="R21" s="929"/>
      <c r="S21" s="932"/>
      <c r="T21" s="34" t="s">
        <v>7</v>
      </c>
      <c r="U21" s="195" t="s">
        <v>107</v>
      </c>
      <c r="V21" s="929"/>
      <c r="W21" s="929"/>
      <c r="X21" s="929"/>
      <c r="Y21" s="929"/>
      <c r="Z21" s="932"/>
    </row>
    <row r="22" spans="1:26" ht="11.25" customHeight="1" x14ac:dyDescent="0.15">
      <c r="A22" s="175"/>
      <c r="E22" s="43"/>
      <c r="F22" s="4" t="s">
        <v>108</v>
      </c>
      <c r="J22" s="39"/>
      <c r="K22" s="175"/>
      <c r="L22" s="28"/>
      <c r="M22" s="106"/>
      <c r="N22" s="149"/>
      <c r="O22" s="929"/>
      <c r="P22" s="929"/>
      <c r="Q22" s="929"/>
      <c r="R22" s="929"/>
      <c r="S22" s="932"/>
      <c r="T22" s="34"/>
      <c r="U22" s="195" t="s">
        <v>109</v>
      </c>
      <c r="V22" s="929"/>
      <c r="W22" s="929"/>
      <c r="X22" s="929"/>
      <c r="Y22" s="929"/>
      <c r="Z22" s="932"/>
    </row>
    <row r="23" spans="1:26" ht="11.25" customHeight="1" x14ac:dyDescent="0.15">
      <c r="A23" s="175"/>
      <c r="E23" s="43"/>
      <c r="J23" s="39"/>
      <c r="K23" s="175"/>
      <c r="L23" s="28"/>
      <c r="M23" s="106"/>
      <c r="N23" s="149"/>
      <c r="O23" s="929"/>
      <c r="P23" s="929"/>
      <c r="Q23" s="929"/>
      <c r="R23" s="929"/>
      <c r="S23" s="932"/>
      <c r="T23" s="32" t="s">
        <v>7</v>
      </c>
      <c r="U23" s="197" t="s">
        <v>110</v>
      </c>
      <c r="V23" s="929"/>
      <c r="W23" s="929"/>
      <c r="X23" s="929"/>
      <c r="Y23" s="929"/>
      <c r="Z23" s="932"/>
    </row>
    <row r="24" spans="1:26" ht="11.25" customHeight="1" x14ac:dyDescent="0.15">
      <c r="A24" s="175"/>
      <c r="E24" s="43"/>
      <c r="G24" s="809" t="s">
        <v>243</v>
      </c>
      <c r="H24" s="28" t="s">
        <v>679</v>
      </c>
      <c r="J24" s="1175"/>
      <c r="K24" s="176"/>
      <c r="L24" s="28"/>
      <c r="M24" s="106"/>
      <c r="N24" s="149"/>
      <c r="O24" s="929"/>
      <c r="P24" s="929"/>
      <c r="Q24" s="929"/>
      <c r="R24" s="929"/>
      <c r="S24" s="932"/>
      <c r="T24" s="34"/>
      <c r="U24" s="195" t="s">
        <v>99</v>
      </c>
      <c r="V24" s="929"/>
      <c r="W24" s="929"/>
      <c r="X24" s="929"/>
      <c r="Y24" s="929"/>
      <c r="Z24" s="932"/>
    </row>
    <row r="25" spans="1:26" ht="11.25" customHeight="1" x14ac:dyDescent="0.15">
      <c r="A25" s="175"/>
      <c r="E25" s="43"/>
      <c r="G25" s="809" t="s">
        <v>243</v>
      </c>
      <c r="H25" s="11" t="s">
        <v>807</v>
      </c>
      <c r="I25" s="11"/>
      <c r="J25" s="1175"/>
      <c r="K25" s="176"/>
      <c r="L25" s="28"/>
      <c r="M25" s="106"/>
      <c r="N25" s="149"/>
      <c r="O25" s="929"/>
      <c r="P25" s="929"/>
      <c r="Q25" s="929"/>
      <c r="R25" s="929"/>
      <c r="S25" s="932"/>
      <c r="T25" s="225" t="s">
        <v>7</v>
      </c>
      <c r="U25" s="226" t="s">
        <v>111</v>
      </c>
      <c r="V25" s="929"/>
      <c r="W25" s="929"/>
      <c r="X25" s="929"/>
      <c r="Y25" s="929"/>
      <c r="Z25" s="932"/>
    </row>
    <row r="26" spans="1:26" ht="11.25" customHeight="1" x14ac:dyDescent="0.15">
      <c r="A26" s="175"/>
      <c r="E26" s="43"/>
      <c r="G26" s="809" t="s">
        <v>243</v>
      </c>
      <c r="H26" s="4" t="s">
        <v>245</v>
      </c>
      <c r="J26" s="188"/>
      <c r="K26" s="176"/>
      <c r="L26" s="28"/>
      <c r="M26" s="106"/>
      <c r="N26" s="149"/>
      <c r="O26" s="929"/>
      <c r="P26" s="929"/>
      <c r="Q26" s="929"/>
      <c r="R26" s="929"/>
      <c r="S26" s="932"/>
      <c r="T26" s="34"/>
      <c r="U26" s="195" t="s">
        <v>109</v>
      </c>
      <c r="V26" s="929"/>
      <c r="W26" s="929"/>
      <c r="X26" s="929"/>
      <c r="Y26" s="929"/>
      <c r="Z26" s="932"/>
    </row>
    <row r="27" spans="1:26" ht="11.25" customHeight="1" x14ac:dyDescent="0.15">
      <c r="A27" s="175"/>
      <c r="E27" s="43"/>
      <c r="G27" s="809" t="s">
        <v>243</v>
      </c>
      <c r="H27" s="4" t="s">
        <v>677</v>
      </c>
      <c r="I27" s="11"/>
      <c r="J27" s="188"/>
      <c r="K27" s="176"/>
      <c r="L27" s="28"/>
      <c r="M27" s="106"/>
      <c r="N27" s="149"/>
      <c r="O27" s="929"/>
      <c r="P27" s="929"/>
      <c r="Q27" s="929"/>
      <c r="R27" s="929"/>
      <c r="S27" s="932"/>
      <c r="T27" s="32" t="s">
        <v>7</v>
      </c>
      <c r="U27" s="197" t="s">
        <v>112</v>
      </c>
      <c r="V27" s="929"/>
      <c r="W27" s="929"/>
      <c r="X27" s="929"/>
      <c r="Y27" s="929"/>
      <c r="Z27" s="932"/>
    </row>
    <row r="28" spans="1:26" ht="11.25" customHeight="1" x14ac:dyDescent="0.15">
      <c r="A28" s="175"/>
      <c r="E28" s="43"/>
      <c r="F28" s="38"/>
      <c r="G28" s="4"/>
      <c r="H28" s="4"/>
      <c r="I28" s="4"/>
      <c r="J28" s="188"/>
      <c r="K28" s="176"/>
      <c r="L28" s="28"/>
      <c r="M28" s="106"/>
      <c r="N28" s="149"/>
      <c r="O28" s="929"/>
      <c r="P28" s="929"/>
      <c r="Q28" s="929"/>
      <c r="R28" s="929"/>
      <c r="S28" s="932"/>
      <c r="T28" s="35"/>
      <c r="U28" s="198" t="s">
        <v>113</v>
      </c>
      <c r="V28" s="929"/>
      <c r="W28" s="929"/>
      <c r="X28" s="929"/>
      <c r="Y28" s="929"/>
      <c r="Z28" s="932"/>
    </row>
    <row r="29" spans="1:26" ht="11.25" customHeight="1" x14ac:dyDescent="0.15">
      <c r="A29" s="175"/>
      <c r="E29" s="43"/>
      <c r="F29" s="38"/>
      <c r="G29" s="4"/>
      <c r="H29" s="4"/>
      <c r="I29" s="4"/>
      <c r="J29" s="188"/>
      <c r="K29" s="176"/>
      <c r="L29" s="28"/>
      <c r="M29" s="106"/>
      <c r="N29" s="149"/>
      <c r="O29" s="929"/>
      <c r="P29" s="929"/>
      <c r="Q29" s="929"/>
      <c r="R29" s="929"/>
      <c r="S29" s="932"/>
      <c r="T29" s="36" t="s">
        <v>7</v>
      </c>
      <c r="U29" s="194" t="s">
        <v>114</v>
      </c>
      <c r="V29" s="929"/>
      <c r="W29" s="929"/>
      <c r="X29" s="929"/>
      <c r="Y29" s="929"/>
      <c r="Z29" s="932"/>
    </row>
    <row r="30" spans="1:26" ht="11.25" customHeight="1" x14ac:dyDescent="0.15">
      <c r="A30" s="175"/>
      <c r="E30" s="43"/>
      <c r="F30" s="38"/>
      <c r="G30" s="4"/>
      <c r="H30" s="4"/>
      <c r="I30" s="4"/>
      <c r="J30" s="39"/>
      <c r="K30" s="178"/>
      <c r="L30" s="22"/>
      <c r="M30" s="110"/>
      <c r="N30" s="150"/>
      <c r="O30" s="941"/>
      <c r="P30" s="941"/>
      <c r="Q30" s="941"/>
      <c r="R30" s="941"/>
      <c r="S30" s="1014"/>
      <c r="T30" s="34"/>
      <c r="U30" s="195" t="s">
        <v>109</v>
      </c>
      <c r="V30" s="941"/>
      <c r="W30" s="941"/>
      <c r="X30" s="941"/>
      <c r="Y30" s="929"/>
      <c r="Z30" s="932"/>
    </row>
    <row r="31" spans="1:26" ht="11.25" customHeight="1" x14ac:dyDescent="0.15">
      <c r="A31" s="175"/>
      <c r="E31" s="43"/>
      <c r="F31" s="38"/>
      <c r="G31" s="4"/>
      <c r="H31" s="4"/>
      <c r="I31" s="4"/>
      <c r="J31" s="39"/>
      <c r="K31" s="1179" t="s">
        <v>115</v>
      </c>
      <c r="L31" s="1180"/>
      <c r="M31" s="1180"/>
      <c r="N31" s="1181"/>
      <c r="O31" s="928"/>
      <c r="P31" s="928"/>
      <c r="Q31" s="928"/>
      <c r="R31" s="928"/>
      <c r="S31" s="931" t="s">
        <v>243</v>
      </c>
      <c r="T31" s="214"/>
      <c r="U31" s="77"/>
      <c r="V31" s="928" t="s">
        <v>243</v>
      </c>
      <c r="W31" s="928"/>
      <c r="X31" s="928" t="s">
        <v>243</v>
      </c>
      <c r="Y31" s="929"/>
      <c r="Z31" s="932"/>
    </row>
    <row r="32" spans="1:26" ht="11.25" customHeight="1" x14ac:dyDescent="0.15">
      <c r="A32" s="175"/>
      <c r="E32" s="43"/>
      <c r="F32" s="38"/>
      <c r="G32" s="4"/>
      <c r="H32" s="4"/>
      <c r="I32" s="4"/>
      <c r="J32" s="39"/>
      <c r="K32" s="214" t="s">
        <v>7</v>
      </c>
      <c r="L32" s="46" t="s">
        <v>292</v>
      </c>
      <c r="M32" s="106" t="s">
        <v>7</v>
      </c>
      <c r="N32" s="148"/>
      <c r="O32" s="929"/>
      <c r="P32" s="929"/>
      <c r="Q32" s="929"/>
      <c r="R32" s="929"/>
      <c r="S32" s="932"/>
      <c r="T32" s="32" t="s">
        <v>7</v>
      </c>
      <c r="U32" s="197" t="s">
        <v>107</v>
      </c>
      <c r="V32" s="929"/>
      <c r="W32" s="929"/>
      <c r="X32" s="929"/>
      <c r="Y32" s="929"/>
      <c r="Z32" s="932"/>
    </row>
    <row r="33" spans="1:26" ht="11.25" customHeight="1" x14ac:dyDescent="0.15">
      <c r="A33" s="175"/>
      <c r="E33" s="43"/>
      <c r="F33" s="38"/>
      <c r="G33" s="4"/>
      <c r="H33" s="4"/>
      <c r="I33" s="4"/>
      <c r="J33" s="39"/>
      <c r="K33" s="175"/>
      <c r="L33" s="28"/>
      <c r="M33" s="106"/>
      <c r="N33" s="105"/>
      <c r="O33" s="929"/>
      <c r="P33" s="929"/>
      <c r="Q33" s="929"/>
      <c r="R33" s="929"/>
      <c r="S33" s="932"/>
      <c r="T33" s="34"/>
      <c r="U33" s="195" t="s">
        <v>109</v>
      </c>
      <c r="V33" s="929"/>
      <c r="W33" s="929"/>
      <c r="X33" s="929"/>
      <c r="Y33" s="929"/>
      <c r="Z33" s="932"/>
    </row>
    <row r="34" spans="1:26" ht="11.25" customHeight="1" x14ac:dyDescent="0.15">
      <c r="A34" s="175"/>
      <c r="E34" s="43"/>
      <c r="F34" s="38"/>
      <c r="G34" s="4"/>
      <c r="H34" s="4"/>
      <c r="I34" s="4"/>
      <c r="J34" s="39"/>
      <c r="K34" s="175"/>
      <c r="L34" s="28"/>
      <c r="M34" s="106"/>
      <c r="N34" s="149"/>
      <c r="O34" s="929"/>
      <c r="P34" s="929"/>
      <c r="Q34" s="929"/>
      <c r="R34" s="929"/>
      <c r="S34" s="932"/>
      <c r="T34" s="32" t="s">
        <v>7</v>
      </c>
      <c r="U34" s="197" t="s">
        <v>110</v>
      </c>
      <c r="V34" s="929"/>
      <c r="W34" s="929"/>
      <c r="X34" s="929"/>
      <c r="Y34" s="929"/>
      <c r="Z34" s="932"/>
    </row>
    <row r="35" spans="1:26" ht="11.25" customHeight="1" x14ac:dyDescent="0.15">
      <c r="A35" s="175"/>
      <c r="E35" s="43"/>
      <c r="F35" s="38"/>
      <c r="G35" s="4"/>
      <c r="H35" s="4"/>
      <c r="I35" s="4"/>
      <c r="J35" s="39"/>
      <c r="K35" s="175"/>
      <c r="L35" s="28"/>
      <c r="M35" s="106"/>
      <c r="N35" s="149"/>
      <c r="O35" s="929"/>
      <c r="P35" s="929"/>
      <c r="Q35" s="929"/>
      <c r="R35" s="929"/>
      <c r="S35" s="932"/>
      <c r="T35" s="34"/>
      <c r="U35" s="195" t="s">
        <v>99</v>
      </c>
      <c r="V35" s="929"/>
      <c r="W35" s="929"/>
      <c r="X35" s="929"/>
      <c r="Y35" s="929"/>
      <c r="Z35" s="932"/>
    </row>
    <row r="36" spans="1:26" ht="11.25" customHeight="1" x14ac:dyDescent="0.15">
      <c r="A36" s="175"/>
      <c r="E36" s="43"/>
      <c r="F36" s="38"/>
      <c r="G36" s="4"/>
      <c r="H36" s="4"/>
      <c r="I36" s="4"/>
      <c r="J36" s="39"/>
      <c r="K36" s="175"/>
      <c r="L36" s="28"/>
      <c r="M36" s="106"/>
      <c r="N36" s="149"/>
      <c r="O36" s="929"/>
      <c r="P36" s="929"/>
      <c r="Q36" s="929"/>
      <c r="R36" s="929"/>
      <c r="S36" s="932"/>
      <c r="T36" s="31" t="s">
        <v>7</v>
      </c>
      <c r="U36" s="196" t="s">
        <v>482</v>
      </c>
      <c r="V36" s="929"/>
      <c r="W36" s="929"/>
      <c r="X36" s="929"/>
      <c r="Y36" s="929"/>
      <c r="Z36" s="932"/>
    </row>
    <row r="37" spans="1:26" ht="11.25" customHeight="1" x14ac:dyDescent="0.15">
      <c r="A37" s="175"/>
      <c r="E37" s="43"/>
      <c r="F37" s="49"/>
      <c r="G37" s="37"/>
      <c r="H37" s="37"/>
      <c r="I37" s="37"/>
      <c r="J37" s="41"/>
      <c r="K37" s="175"/>
      <c r="L37" s="28"/>
      <c r="M37" s="106"/>
      <c r="N37" s="149"/>
      <c r="O37" s="941"/>
      <c r="P37" s="941"/>
      <c r="Q37" s="941"/>
      <c r="R37" s="941"/>
      <c r="S37" s="1014"/>
      <c r="T37" s="32"/>
      <c r="U37" s="197" t="s">
        <v>109</v>
      </c>
      <c r="V37" s="941"/>
      <c r="W37" s="941"/>
      <c r="X37" s="941"/>
      <c r="Y37" s="941"/>
      <c r="Z37" s="1014"/>
    </row>
    <row r="38" spans="1:26" ht="11.25" customHeight="1" x14ac:dyDescent="0.15">
      <c r="A38" s="175"/>
      <c r="E38" s="43"/>
      <c r="F38" s="4" t="s">
        <v>116</v>
      </c>
      <c r="J38" s="39"/>
      <c r="K38" s="1176" t="s">
        <v>102</v>
      </c>
      <c r="L38" s="1184"/>
      <c r="M38" s="1184"/>
      <c r="N38" s="1185"/>
      <c r="O38" s="928"/>
      <c r="P38" s="928"/>
      <c r="Q38" s="928"/>
      <c r="R38" s="928"/>
      <c r="S38" s="931" t="s">
        <v>243</v>
      </c>
      <c r="T38" s="214"/>
      <c r="U38" s="77"/>
      <c r="V38" s="928" t="s">
        <v>243</v>
      </c>
      <c r="W38" s="928"/>
      <c r="X38" s="928" t="s">
        <v>243</v>
      </c>
      <c r="Y38" s="928" t="s">
        <v>872</v>
      </c>
      <c r="Z38" s="931" t="s">
        <v>872</v>
      </c>
    </row>
    <row r="39" spans="1:26" ht="11.25" customHeight="1" x14ac:dyDescent="0.15">
      <c r="A39" s="175"/>
      <c r="E39" s="43"/>
      <c r="F39" s="4" t="s">
        <v>483</v>
      </c>
      <c r="J39" s="39"/>
      <c r="K39" s="214" t="s">
        <v>7</v>
      </c>
      <c r="L39" s="46" t="s">
        <v>292</v>
      </c>
      <c r="M39" s="106" t="s">
        <v>7</v>
      </c>
      <c r="N39" s="148"/>
      <c r="O39" s="929"/>
      <c r="P39" s="929"/>
      <c r="Q39" s="929"/>
      <c r="R39" s="929"/>
      <c r="S39" s="932"/>
      <c r="T39" s="34" t="s">
        <v>7</v>
      </c>
      <c r="U39" s="197" t="s">
        <v>103</v>
      </c>
      <c r="V39" s="929"/>
      <c r="W39" s="929"/>
      <c r="X39" s="929"/>
      <c r="Y39" s="929"/>
      <c r="Z39" s="932"/>
    </row>
    <row r="40" spans="1:26" ht="11.25" customHeight="1" x14ac:dyDescent="0.15">
      <c r="A40" s="175"/>
      <c r="E40" s="43"/>
      <c r="F40" s="4" t="s">
        <v>117</v>
      </c>
      <c r="J40" s="39"/>
      <c r="K40" s="175"/>
      <c r="L40" s="28"/>
      <c r="M40" s="106"/>
      <c r="N40" s="105"/>
      <c r="O40" s="929"/>
      <c r="P40" s="929"/>
      <c r="Q40" s="929"/>
      <c r="R40" s="929"/>
      <c r="S40" s="932"/>
      <c r="T40" s="34"/>
      <c r="U40" s="195" t="s">
        <v>105</v>
      </c>
      <c r="V40" s="929"/>
      <c r="W40" s="929"/>
      <c r="X40" s="929"/>
      <c r="Y40" s="929"/>
      <c r="Z40" s="932"/>
    </row>
    <row r="41" spans="1:26" ht="11.25" customHeight="1" x14ac:dyDescent="0.15">
      <c r="A41" s="175"/>
      <c r="E41" s="86"/>
      <c r="F41" s="4" t="s">
        <v>118</v>
      </c>
      <c r="J41" s="39"/>
      <c r="K41" s="175"/>
      <c r="L41" s="28"/>
      <c r="M41" s="106"/>
      <c r="N41" s="149"/>
      <c r="O41" s="929"/>
      <c r="P41" s="929"/>
      <c r="Q41" s="929"/>
      <c r="R41" s="929"/>
      <c r="S41" s="932"/>
      <c r="T41" s="34" t="s">
        <v>7</v>
      </c>
      <c r="U41" s="195" t="s">
        <v>107</v>
      </c>
      <c r="V41" s="929"/>
      <c r="W41" s="929"/>
      <c r="X41" s="929"/>
      <c r="Y41" s="929"/>
      <c r="Z41" s="932"/>
    </row>
    <row r="42" spans="1:26" ht="11.25" customHeight="1" x14ac:dyDescent="0.15">
      <c r="A42" s="175"/>
      <c r="F42" s="27"/>
      <c r="J42" s="39"/>
      <c r="K42" s="175"/>
      <c r="L42" s="28"/>
      <c r="M42" s="106"/>
      <c r="N42" s="149"/>
      <c r="O42" s="929"/>
      <c r="P42" s="929"/>
      <c r="Q42" s="929"/>
      <c r="R42" s="929"/>
      <c r="S42" s="932"/>
      <c r="T42" s="34"/>
      <c r="U42" s="195" t="s">
        <v>109</v>
      </c>
      <c r="V42" s="929"/>
      <c r="W42" s="929"/>
      <c r="X42" s="929"/>
      <c r="Y42" s="929"/>
      <c r="Z42" s="932"/>
    </row>
    <row r="43" spans="1:26" ht="11.25" customHeight="1" x14ac:dyDescent="0.15">
      <c r="A43" s="175"/>
      <c r="F43" s="27"/>
      <c r="G43" s="809" t="s">
        <v>243</v>
      </c>
      <c r="H43" s="28" t="s">
        <v>679</v>
      </c>
      <c r="J43" s="1175"/>
      <c r="K43" s="176"/>
      <c r="L43" s="28"/>
      <c r="M43" s="106"/>
      <c r="N43" s="149"/>
      <c r="O43" s="929"/>
      <c r="P43" s="929"/>
      <c r="Q43" s="929"/>
      <c r="R43" s="929"/>
      <c r="S43" s="932"/>
      <c r="T43" s="32" t="s">
        <v>7</v>
      </c>
      <c r="U43" s="197" t="s">
        <v>110</v>
      </c>
      <c r="V43" s="929"/>
      <c r="W43" s="929"/>
      <c r="X43" s="929"/>
      <c r="Y43" s="929"/>
      <c r="Z43" s="932"/>
    </row>
    <row r="44" spans="1:26" ht="11.25" customHeight="1" x14ac:dyDescent="0.15">
      <c r="A44" s="175"/>
      <c r="F44" s="27"/>
      <c r="G44" s="809" t="s">
        <v>243</v>
      </c>
      <c r="H44" s="11" t="s">
        <v>807</v>
      </c>
      <c r="I44" s="11"/>
      <c r="J44" s="1175"/>
      <c r="K44" s="176"/>
      <c r="L44" s="28"/>
      <c r="M44" s="106"/>
      <c r="N44" s="149"/>
      <c r="O44" s="929"/>
      <c r="P44" s="929"/>
      <c r="Q44" s="929"/>
      <c r="R44" s="929"/>
      <c r="S44" s="932"/>
      <c r="T44" s="34"/>
      <c r="U44" s="195" t="s">
        <v>99</v>
      </c>
      <c r="V44" s="929"/>
      <c r="W44" s="929"/>
      <c r="X44" s="929"/>
      <c r="Y44" s="929"/>
      <c r="Z44" s="932"/>
    </row>
    <row r="45" spans="1:26" ht="11.25" customHeight="1" x14ac:dyDescent="0.15">
      <c r="A45" s="175"/>
      <c r="F45" s="27"/>
      <c r="G45" s="809" t="s">
        <v>243</v>
      </c>
      <c r="H45" s="4" t="s">
        <v>245</v>
      </c>
      <c r="J45" s="188"/>
      <c r="K45" s="176"/>
      <c r="L45" s="28"/>
      <c r="M45" s="106"/>
      <c r="N45" s="149"/>
      <c r="O45" s="929"/>
      <c r="P45" s="929"/>
      <c r="Q45" s="929"/>
      <c r="R45" s="929"/>
      <c r="S45" s="932"/>
      <c r="T45" s="225" t="s">
        <v>7</v>
      </c>
      <c r="U45" s="226" t="s">
        <v>111</v>
      </c>
      <c r="V45" s="929"/>
      <c r="W45" s="929"/>
      <c r="X45" s="929"/>
      <c r="Y45" s="929"/>
      <c r="Z45" s="932"/>
    </row>
    <row r="46" spans="1:26" ht="11.25" customHeight="1" x14ac:dyDescent="0.15">
      <c r="A46" s="66"/>
      <c r="B46" s="4"/>
      <c r="C46" s="4"/>
      <c r="D46" s="4"/>
      <c r="F46" s="27"/>
      <c r="G46" s="809" t="s">
        <v>243</v>
      </c>
      <c r="H46" s="4" t="s">
        <v>677</v>
      </c>
      <c r="I46" s="11"/>
      <c r="J46" s="188"/>
      <c r="K46" s="176"/>
      <c r="L46" s="28"/>
      <c r="M46" s="106"/>
      <c r="N46" s="149"/>
      <c r="O46" s="929"/>
      <c r="P46" s="929"/>
      <c r="Q46" s="929"/>
      <c r="R46" s="929"/>
      <c r="S46" s="932"/>
      <c r="T46" s="34"/>
      <c r="U46" s="195" t="s">
        <v>109</v>
      </c>
      <c r="V46" s="929"/>
      <c r="W46" s="929"/>
      <c r="X46" s="929"/>
      <c r="Y46" s="929"/>
      <c r="Z46" s="932"/>
    </row>
    <row r="47" spans="1:26" ht="11.25" customHeight="1" x14ac:dyDescent="0.15">
      <c r="A47" s="66"/>
      <c r="B47" s="4"/>
      <c r="C47" s="4"/>
      <c r="D47" s="4"/>
      <c r="E47" s="43"/>
      <c r="J47" s="188"/>
      <c r="K47" s="176"/>
      <c r="L47" s="28"/>
      <c r="M47" s="106"/>
      <c r="N47" s="149"/>
      <c r="O47" s="929"/>
      <c r="P47" s="929"/>
      <c r="Q47" s="929"/>
      <c r="R47" s="929"/>
      <c r="S47" s="932"/>
      <c r="T47" s="32" t="s">
        <v>7</v>
      </c>
      <c r="U47" s="197" t="s">
        <v>112</v>
      </c>
      <c r="V47" s="929"/>
      <c r="W47" s="929"/>
      <c r="X47" s="929"/>
      <c r="Y47" s="929"/>
      <c r="Z47" s="932"/>
    </row>
    <row r="48" spans="1:26" ht="11.25" customHeight="1" x14ac:dyDescent="0.15">
      <c r="A48" s="66"/>
      <c r="B48" s="4"/>
      <c r="C48" s="4"/>
      <c r="D48" s="4"/>
      <c r="E48" s="86"/>
      <c r="F48" s="38"/>
      <c r="G48" s="4"/>
      <c r="H48" s="4"/>
      <c r="I48" s="4"/>
      <c r="J48" s="188"/>
      <c r="K48" s="176"/>
      <c r="L48" s="28"/>
      <c r="M48" s="106"/>
      <c r="N48" s="149"/>
      <c r="O48" s="929"/>
      <c r="P48" s="929"/>
      <c r="Q48" s="929"/>
      <c r="R48" s="929"/>
      <c r="S48" s="932"/>
      <c r="T48" s="35"/>
      <c r="U48" s="198" t="s">
        <v>113</v>
      </c>
      <c r="V48" s="929"/>
      <c r="W48" s="929"/>
      <c r="X48" s="929"/>
      <c r="Y48" s="929"/>
      <c r="Z48" s="932"/>
    </row>
    <row r="49" spans="1:26" ht="11.25" customHeight="1" x14ac:dyDescent="0.15">
      <c r="A49" s="175"/>
      <c r="E49" s="86"/>
      <c r="F49" s="38"/>
      <c r="G49" s="4"/>
      <c r="H49" s="4"/>
      <c r="I49" s="4"/>
      <c r="J49" s="39"/>
      <c r="K49" s="175"/>
      <c r="L49" s="28"/>
      <c r="M49" s="106"/>
      <c r="N49" s="149"/>
      <c r="O49" s="929"/>
      <c r="P49" s="929"/>
      <c r="Q49" s="929"/>
      <c r="R49" s="929"/>
      <c r="S49" s="932"/>
      <c r="T49" s="36" t="s">
        <v>7</v>
      </c>
      <c r="U49" s="194" t="s">
        <v>114</v>
      </c>
      <c r="V49" s="929"/>
      <c r="W49" s="929"/>
      <c r="X49" s="929"/>
      <c r="Y49" s="929"/>
      <c r="Z49" s="932"/>
    </row>
    <row r="50" spans="1:26" ht="11.25" customHeight="1" x14ac:dyDescent="0.15">
      <c r="A50" s="175"/>
      <c r="E50" s="43"/>
      <c r="F50" s="38"/>
      <c r="G50" s="4"/>
      <c r="H50" s="4"/>
      <c r="I50" s="4"/>
      <c r="J50" s="39"/>
      <c r="K50" s="178"/>
      <c r="L50" s="22"/>
      <c r="M50" s="110"/>
      <c r="N50" s="150"/>
      <c r="O50" s="941"/>
      <c r="P50" s="941"/>
      <c r="Q50" s="941"/>
      <c r="R50" s="941"/>
      <c r="S50" s="1014"/>
      <c r="T50" s="34"/>
      <c r="U50" s="195" t="s">
        <v>109</v>
      </c>
      <c r="V50" s="941"/>
      <c r="W50" s="941"/>
      <c r="X50" s="941"/>
      <c r="Y50" s="929"/>
      <c r="Z50" s="932"/>
    </row>
    <row r="51" spans="1:26" ht="11.25" customHeight="1" x14ac:dyDescent="0.15">
      <c r="A51" s="175"/>
      <c r="E51" s="43"/>
      <c r="F51" s="38"/>
      <c r="G51" s="4"/>
      <c r="H51" s="4"/>
      <c r="I51" s="4"/>
      <c r="J51" s="39"/>
      <c r="K51" s="1179" t="s">
        <v>115</v>
      </c>
      <c r="L51" s="1186"/>
      <c r="M51" s="1186"/>
      <c r="N51" s="1187"/>
      <c r="O51" s="928"/>
      <c r="P51" s="928"/>
      <c r="Q51" s="928"/>
      <c r="R51" s="928"/>
      <c r="S51" s="931" t="s">
        <v>243</v>
      </c>
      <c r="T51" s="214"/>
      <c r="U51" s="77"/>
      <c r="V51" s="928" t="s">
        <v>243</v>
      </c>
      <c r="W51" s="928"/>
      <c r="X51" s="928" t="s">
        <v>243</v>
      </c>
      <c r="Y51" s="929"/>
      <c r="Z51" s="932"/>
    </row>
    <row r="52" spans="1:26" ht="11.25" customHeight="1" x14ac:dyDescent="0.15">
      <c r="A52" s="175"/>
      <c r="E52" s="86"/>
      <c r="F52" s="38"/>
      <c r="G52" s="4"/>
      <c r="H52" s="4"/>
      <c r="I52" s="4"/>
      <c r="J52" s="39"/>
      <c r="K52" s="214" t="s">
        <v>7</v>
      </c>
      <c r="L52" s="46" t="s">
        <v>292</v>
      </c>
      <c r="M52" s="106" t="s">
        <v>7</v>
      </c>
      <c r="N52" s="148"/>
      <c r="O52" s="929"/>
      <c r="P52" s="929"/>
      <c r="Q52" s="929"/>
      <c r="R52" s="929"/>
      <c r="S52" s="932"/>
      <c r="T52" s="32" t="s">
        <v>7</v>
      </c>
      <c r="U52" s="197" t="s">
        <v>107</v>
      </c>
      <c r="V52" s="929"/>
      <c r="W52" s="929"/>
      <c r="X52" s="929"/>
      <c r="Y52" s="929"/>
      <c r="Z52" s="932"/>
    </row>
    <row r="53" spans="1:26" ht="11.25" customHeight="1" x14ac:dyDescent="0.15">
      <c r="A53" s="175"/>
      <c r="E53" s="43"/>
      <c r="F53" s="38"/>
      <c r="G53" s="4"/>
      <c r="H53" s="4"/>
      <c r="I53" s="4"/>
      <c r="J53" s="39"/>
      <c r="K53" s="175"/>
      <c r="L53" s="28"/>
      <c r="M53" s="106"/>
      <c r="N53" s="105"/>
      <c r="O53" s="929"/>
      <c r="P53" s="929"/>
      <c r="Q53" s="929"/>
      <c r="R53" s="929"/>
      <c r="S53" s="932"/>
      <c r="T53" s="34"/>
      <c r="U53" s="195" t="s">
        <v>109</v>
      </c>
      <c r="V53" s="929"/>
      <c r="W53" s="929"/>
      <c r="X53" s="929"/>
      <c r="Y53" s="929"/>
      <c r="Z53" s="932"/>
    </row>
    <row r="54" spans="1:26" ht="11.25" customHeight="1" x14ac:dyDescent="0.15">
      <c r="A54" s="66"/>
      <c r="B54" s="4"/>
      <c r="C54" s="4"/>
      <c r="D54" s="4"/>
      <c r="E54" s="43"/>
      <c r="F54" s="38"/>
      <c r="G54" s="4"/>
      <c r="H54" s="4"/>
      <c r="I54" s="4"/>
      <c r="J54" s="39"/>
      <c r="K54" s="175"/>
      <c r="L54" s="28"/>
      <c r="M54" s="106"/>
      <c r="N54" s="149"/>
      <c r="O54" s="929"/>
      <c r="P54" s="929"/>
      <c r="Q54" s="929"/>
      <c r="R54" s="929"/>
      <c r="S54" s="932"/>
      <c r="T54" s="32" t="s">
        <v>7</v>
      </c>
      <c r="U54" s="197" t="s">
        <v>110</v>
      </c>
      <c r="V54" s="929"/>
      <c r="W54" s="929"/>
      <c r="X54" s="929"/>
      <c r="Y54" s="929"/>
      <c r="Z54" s="932"/>
    </row>
    <row r="55" spans="1:26" ht="11.25" customHeight="1" x14ac:dyDescent="0.15">
      <c r="A55" s="66"/>
      <c r="B55" s="4"/>
      <c r="C55" s="4"/>
      <c r="D55" s="4"/>
      <c r="E55" s="43"/>
      <c r="F55" s="38"/>
      <c r="G55" s="4"/>
      <c r="H55" s="4"/>
      <c r="I55" s="4"/>
      <c r="J55" s="39"/>
      <c r="K55" s="175"/>
      <c r="L55" s="28"/>
      <c r="M55" s="106"/>
      <c r="N55" s="149"/>
      <c r="O55" s="929"/>
      <c r="P55" s="929"/>
      <c r="Q55" s="929"/>
      <c r="R55" s="929"/>
      <c r="S55" s="932"/>
      <c r="T55" s="34"/>
      <c r="U55" s="195" t="s">
        <v>99</v>
      </c>
      <c r="V55" s="929"/>
      <c r="W55" s="929"/>
      <c r="X55" s="929"/>
      <c r="Y55" s="929"/>
      <c r="Z55" s="932"/>
    </row>
    <row r="56" spans="1:26" ht="11.25" customHeight="1" x14ac:dyDescent="0.15">
      <c r="A56" s="66"/>
      <c r="B56" s="4"/>
      <c r="C56" s="4"/>
      <c r="D56" s="4"/>
      <c r="E56" s="43"/>
      <c r="F56" s="38"/>
      <c r="G56" s="4"/>
      <c r="H56" s="4"/>
      <c r="I56" s="4"/>
      <c r="J56" s="39"/>
      <c r="K56" s="175"/>
      <c r="L56" s="28"/>
      <c r="M56" s="106"/>
      <c r="N56" s="149"/>
      <c r="O56" s="929"/>
      <c r="P56" s="929"/>
      <c r="Q56" s="929"/>
      <c r="R56" s="929"/>
      <c r="S56" s="932"/>
      <c r="T56" s="31" t="s">
        <v>7</v>
      </c>
      <c r="U56" s="196" t="s">
        <v>114</v>
      </c>
      <c r="V56" s="929"/>
      <c r="W56" s="929"/>
      <c r="X56" s="929"/>
      <c r="Y56" s="929"/>
      <c r="Z56" s="932"/>
    </row>
    <row r="57" spans="1:26" ht="11.25" customHeight="1" thickBot="1" x14ac:dyDescent="0.2">
      <c r="A57" s="212"/>
      <c r="B57" s="30"/>
      <c r="C57" s="30"/>
      <c r="D57" s="30"/>
      <c r="E57" s="72"/>
      <c r="F57" s="65"/>
      <c r="G57" s="91"/>
      <c r="H57" s="91"/>
      <c r="I57" s="91"/>
      <c r="J57" s="211"/>
      <c r="K57" s="212"/>
      <c r="L57" s="30"/>
      <c r="M57" s="124"/>
      <c r="N57" s="151"/>
      <c r="O57" s="930"/>
      <c r="P57" s="930"/>
      <c r="Q57" s="930"/>
      <c r="R57" s="930"/>
      <c r="S57" s="933"/>
      <c r="T57" s="223"/>
      <c r="U57" s="224" t="s">
        <v>109</v>
      </c>
      <c r="V57" s="930"/>
      <c r="W57" s="930"/>
      <c r="X57" s="930"/>
      <c r="Y57" s="930"/>
      <c r="Z57" s="933"/>
    </row>
    <row r="58" spans="1:26" ht="11.25" customHeight="1" x14ac:dyDescent="0.15">
      <c r="A58" s="29"/>
      <c r="B58" s="29"/>
      <c r="C58" s="29"/>
      <c r="D58" s="29"/>
      <c r="E58" s="44" t="s">
        <v>121</v>
      </c>
      <c r="F58" s="44"/>
      <c r="G58" s="44"/>
      <c r="H58" s="4"/>
      <c r="I58" s="4"/>
      <c r="W58" s="29"/>
      <c r="X58" s="29"/>
      <c r="Y58" s="68"/>
      <c r="Z58" s="68"/>
    </row>
    <row r="59" spans="1:26" ht="11.25" customHeight="1" x14ac:dyDescent="0.15">
      <c r="E59" s="4" t="s">
        <v>122</v>
      </c>
      <c r="F59" s="4"/>
      <c r="G59" s="4"/>
      <c r="H59" s="4"/>
      <c r="I59" s="4"/>
      <c r="Y59" s="69"/>
      <c r="Z59" s="69"/>
    </row>
    <row r="60" spans="1:26" ht="11.25" customHeight="1" x14ac:dyDescent="0.15">
      <c r="E60" s="4" t="s">
        <v>123</v>
      </c>
      <c r="F60" s="4"/>
      <c r="G60" s="4"/>
      <c r="H60" s="4"/>
      <c r="I60" s="4"/>
      <c r="Y60" s="69"/>
      <c r="Z60" s="69"/>
    </row>
    <row r="61" spans="1:26" ht="11.25" customHeight="1" x14ac:dyDescent="0.15">
      <c r="E61" s="4" t="s">
        <v>124</v>
      </c>
      <c r="F61" s="4"/>
      <c r="G61" s="4"/>
      <c r="H61" s="4"/>
      <c r="I61" s="4"/>
      <c r="Y61" s="69"/>
      <c r="Z61" s="69"/>
    </row>
    <row r="62" spans="1:26" ht="11.25" customHeight="1" x14ac:dyDescent="0.15">
      <c r="F62" s="4"/>
      <c r="G62" s="4"/>
      <c r="H62" s="4"/>
      <c r="I62" s="4"/>
      <c r="L62" s="28"/>
      <c r="Y62" s="69"/>
      <c r="Z62" s="69"/>
    </row>
    <row r="63" spans="1:26" ht="11.25" customHeight="1" thickBot="1" x14ac:dyDescent="0.2">
      <c r="E63" s="33"/>
      <c r="F63" s="57"/>
      <c r="G63" s="57"/>
      <c r="H63" s="57"/>
      <c r="I63" s="57"/>
      <c r="J63" s="52"/>
      <c r="K63" s="52"/>
      <c r="L63" s="61"/>
      <c r="M63" s="52"/>
      <c r="N63" s="92"/>
      <c r="O63" s="52"/>
      <c r="P63" s="52"/>
      <c r="Q63" s="52"/>
      <c r="R63" s="52"/>
      <c r="S63" s="52"/>
      <c r="T63" s="52"/>
      <c r="U63" s="57"/>
      <c r="V63" s="52"/>
      <c r="W63" s="52"/>
      <c r="X63" s="52"/>
      <c r="Y63" s="69"/>
      <c r="Z63" s="69"/>
    </row>
    <row r="64" spans="1:26" ht="11.25" customHeight="1" x14ac:dyDescent="0.15">
      <c r="A64" s="700"/>
      <c r="B64" s="44"/>
      <c r="C64" s="44"/>
      <c r="D64" s="44"/>
      <c r="E64" s="44"/>
      <c r="F64" s="44"/>
      <c r="G64" s="29"/>
      <c r="H64" s="29"/>
      <c r="I64" s="29"/>
      <c r="J64" s="29"/>
      <c r="K64" s="29"/>
      <c r="L64" s="44"/>
      <c r="M64" s="701"/>
      <c r="N64" s="702"/>
      <c r="O64" s="29"/>
      <c r="P64" s="29"/>
      <c r="Q64" s="29"/>
      <c r="R64" s="29"/>
      <c r="S64" s="29"/>
      <c r="T64" s="29"/>
      <c r="U64" s="44"/>
      <c r="V64" s="29"/>
      <c r="W64" s="29"/>
      <c r="X64" s="29"/>
      <c r="Y64" s="1188"/>
      <c r="Z64" s="1188"/>
    </row>
    <row r="65" spans="1:27" ht="11.25" customHeight="1" x14ac:dyDescent="0.15">
      <c r="A65" s="4"/>
      <c r="B65" s="4"/>
      <c r="C65" s="4"/>
      <c r="D65" s="4"/>
      <c r="F65" s="4"/>
      <c r="L65" s="28"/>
      <c r="M65" s="605"/>
      <c r="N65" s="606"/>
      <c r="Y65" s="1183"/>
      <c r="Z65" s="1183"/>
    </row>
    <row r="66" spans="1:27" ht="11.25" customHeight="1" x14ac:dyDescent="0.15">
      <c r="A66" s="4"/>
      <c r="B66" s="4"/>
      <c r="C66" s="4"/>
      <c r="D66" s="4"/>
      <c r="E66" s="33"/>
      <c r="F66" s="4"/>
      <c r="G66" s="4"/>
      <c r="H66" s="4"/>
      <c r="I66" s="4"/>
      <c r="L66" s="28"/>
      <c r="M66" s="605"/>
      <c r="N66" s="606"/>
      <c r="Y66" s="1183"/>
      <c r="Z66" s="1183"/>
    </row>
    <row r="67" spans="1:27" ht="12" x14ac:dyDescent="0.15">
      <c r="E67" s="33"/>
      <c r="F67" s="4"/>
      <c r="M67" s="605"/>
      <c r="N67" s="703"/>
      <c r="Y67" s="983"/>
      <c r="Z67" s="983"/>
      <c r="AA67" s="93"/>
    </row>
    <row r="68" spans="1:27" x14ac:dyDescent="0.15">
      <c r="B68" s="160"/>
      <c r="C68" s="33"/>
      <c r="D68" s="33"/>
      <c r="E68" s="704"/>
      <c r="F68" s="4"/>
      <c r="L68" s="28"/>
      <c r="M68" s="605"/>
      <c r="N68" s="549"/>
      <c r="Y68" s="1183"/>
      <c r="Z68" s="1183"/>
    </row>
    <row r="69" spans="1:27" ht="13.5" x14ac:dyDescent="0.15">
      <c r="F69" s="4"/>
      <c r="L69" s="28"/>
      <c r="M69" s="605"/>
      <c r="N69" s="705"/>
      <c r="Y69" s="1183"/>
      <c r="Z69" s="1183"/>
    </row>
    <row r="70" spans="1:27" ht="13.5" x14ac:dyDescent="0.15">
      <c r="E70" s="33"/>
      <c r="L70" s="28"/>
      <c r="M70" s="605"/>
      <c r="N70" s="705"/>
      <c r="Y70" s="1183"/>
      <c r="Z70" s="1183"/>
    </row>
    <row r="71" spans="1:27" ht="13.5" x14ac:dyDescent="0.15">
      <c r="G71" s="11"/>
      <c r="H71" s="11"/>
      <c r="I71" s="11"/>
      <c r="J71" s="1182"/>
      <c r="K71" s="11"/>
      <c r="L71" s="28"/>
      <c r="M71" s="605"/>
      <c r="N71" s="705"/>
      <c r="Y71" s="983"/>
      <c r="Z71" s="983"/>
    </row>
    <row r="72" spans="1:27" ht="13.5" x14ac:dyDescent="0.15">
      <c r="A72" s="4"/>
      <c r="B72" s="4"/>
      <c r="C72" s="4"/>
      <c r="D72" s="4"/>
      <c r="J72" s="1182"/>
      <c r="K72" s="11"/>
      <c r="L72" s="28"/>
      <c r="M72" s="605"/>
      <c r="N72" s="705"/>
      <c r="Y72" s="1183"/>
      <c r="Z72" s="1183"/>
    </row>
    <row r="73" spans="1:27" ht="13.5" x14ac:dyDescent="0.15">
      <c r="G73" s="11"/>
      <c r="H73" s="11"/>
      <c r="I73" s="11"/>
      <c r="J73" s="11"/>
      <c r="K73" s="11"/>
      <c r="L73" s="28"/>
      <c r="M73" s="605"/>
      <c r="N73" s="705"/>
      <c r="Y73" s="1183"/>
      <c r="Z73" s="1183"/>
    </row>
    <row r="74" spans="1:27" ht="13.5" x14ac:dyDescent="0.15">
      <c r="G74" s="11"/>
      <c r="H74" s="11"/>
      <c r="I74" s="11"/>
      <c r="J74" s="11"/>
      <c r="K74" s="11"/>
      <c r="L74" s="28"/>
      <c r="M74" s="605"/>
      <c r="N74" s="705"/>
      <c r="Y74" s="1183"/>
      <c r="Z74" s="1183"/>
    </row>
    <row r="75" spans="1:27" x14ac:dyDescent="0.15">
      <c r="F75" s="4"/>
      <c r="K75" s="992"/>
      <c r="L75" s="992"/>
      <c r="M75" s="992"/>
      <c r="N75" s="992"/>
      <c r="Y75" s="983"/>
      <c r="Z75" s="983"/>
    </row>
    <row r="76" spans="1:27" x14ac:dyDescent="0.15">
      <c r="F76" s="4"/>
      <c r="M76" s="605"/>
      <c r="N76" s="703"/>
      <c r="Y76" s="983"/>
      <c r="Z76" s="983"/>
    </row>
    <row r="77" spans="1:27" x14ac:dyDescent="0.15">
      <c r="F77" s="4"/>
      <c r="L77" s="28"/>
      <c r="M77" s="605"/>
      <c r="N77" s="549"/>
      <c r="Y77" s="983"/>
      <c r="Z77" s="983"/>
    </row>
    <row r="78" spans="1:27" ht="13.5" x14ac:dyDescent="0.15">
      <c r="F78" s="4"/>
      <c r="L78" s="28"/>
      <c r="M78" s="605"/>
      <c r="N78" s="705"/>
      <c r="Y78" s="983"/>
      <c r="Z78" s="983"/>
    </row>
    <row r="79" spans="1:27" ht="11.25" customHeight="1" x14ac:dyDescent="0.15">
      <c r="F79" s="4"/>
      <c r="L79" s="28"/>
      <c r="M79" s="605"/>
      <c r="N79" s="705"/>
      <c r="Y79" s="983"/>
      <c r="Z79" s="983"/>
    </row>
    <row r="80" spans="1:27" ht="11.25" customHeight="1" x14ac:dyDescent="0.15">
      <c r="L80" s="28"/>
      <c r="M80" s="605"/>
      <c r="N80" s="705"/>
      <c r="Y80" s="983"/>
      <c r="Z80" s="983"/>
    </row>
    <row r="81" spans="6:26" ht="13.5" x14ac:dyDescent="0.15">
      <c r="K81" s="11"/>
      <c r="L81" s="28"/>
      <c r="M81" s="605"/>
      <c r="N81" s="705"/>
      <c r="Y81" s="983"/>
      <c r="Z81" s="983"/>
    </row>
    <row r="82" spans="6:26" ht="13.5" x14ac:dyDescent="0.15">
      <c r="G82" s="11"/>
      <c r="H82" s="11"/>
      <c r="I82" s="11"/>
      <c r="J82" s="1182"/>
      <c r="K82" s="11"/>
      <c r="L82" s="28"/>
      <c r="M82" s="605"/>
      <c r="N82" s="705"/>
      <c r="Y82" s="983"/>
      <c r="Z82" s="983"/>
    </row>
    <row r="83" spans="6:26" ht="13.5" x14ac:dyDescent="0.15">
      <c r="J83" s="1182"/>
      <c r="K83" s="11"/>
      <c r="L83" s="28"/>
      <c r="M83" s="605"/>
      <c r="N83" s="705"/>
      <c r="Y83" s="983"/>
      <c r="Z83" s="983"/>
    </row>
    <row r="84" spans="6:26" ht="13.5" x14ac:dyDescent="0.15">
      <c r="G84" s="11"/>
      <c r="H84" s="11"/>
      <c r="I84" s="11"/>
      <c r="J84" s="11"/>
      <c r="K84" s="11"/>
      <c r="L84" s="28"/>
      <c r="M84" s="605"/>
      <c r="N84" s="705"/>
      <c r="Y84" s="983"/>
      <c r="Z84" s="983"/>
    </row>
    <row r="85" spans="6:26" ht="13.5" x14ac:dyDescent="0.15">
      <c r="F85" s="4"/>
      <c r="G85" s="4"/>
      <c r="H85" s="4"/>
      <c r="I85" s="4"/>
      <c r="J85" s="11"/>
      <c r="K85" s="11"/>
      <c r="L85" s="28"/>
      <c r="M85" s="605"/>
      <c r="N85" s="705"/>
      <c r="Y85" s="983"/>
      <c r="Z85" s="983"/>
    </row>
    <row r="86" spans="6:26" ht="13.5" x14ac:dyDescent="0.15">
      <c r="F86" s="4"/>
      <c r="G86" s="4"/>
      <c r="H86" s="4"/>
      <c r="I86" s="4"/>
      <c r="J86" s="11"/>
      <c r="K86" s="11"/>
      <c r="L86" s="28"/>
      <c r="M86" s="605"/>
      <c r="N86" s="705"/>
      <c r="Y86" s="983"/>
      <c r="Z86" s="983"/>
    </row>
    <row r="87" spans="6:26" ht="13.5" x14ac:dyDescent="0.15">
      <c r="F87" s="4"/>
      <c r="G87" s="4"/>
      <c r="H87" s="4"/>
      <c r="I87" s="4"/>
      <c r="L87" s="28"/>
      <c r="M87" s="605"/>
      <c r="N87" s="705"/>
      <c r="Y87" s="983"/>
      <c r="Z87" s="983"/>
    </row>
    <row r="88" spans="6:26" x14ac:dyDescent="0.15">
      <c r="F88" s="4"/>
      <c r="G88" s="4"/>
      <c r="H88" s="4"/>
      <c r="I88" s="4"/>
      <c r="K88" s="992"/>
      <c r="L88" s="992"/>
      <c r="M88" s="992"/>
      <c r="N88" s="992"/>
      <c r="Y88" s="983"/>
      <c r="Z88" s="983"/>
    </row>
    <row r="89" spans="6:26" x14ac:dyDescent="0.15">
      <c r="F89" s="4"/>
      <c r="G89" s="4"/>
      <c r="H89" s="4"/>
      <c r="I89" s="4"/>
      <c r="M89" s="605"/>
      <c r="N89" s="703"/>
      <c r="Y89" s="983"/>
      <c r="Z89" s="983"/>
    </row>
    <row r="90" spans="6:26" x14ac:dyDescent="0.15">
      <c r="F90" s="4"/>
      <c r="G90" s="4"/>
      <c r="H90" s="4"/>
      <c r="I90" s="4"/>
      <c r="L90" s="28"/>
      <c r="M90" s="605"/>
      <c r="N90" s="549"/>
      <c r="Y90" s="983"/>
      <c r="Z90" s="983"/>
    </row>
    <row r="91" spans="6:26" ht="13.5" x14ac:dyDescent="0.15">
      <c r="F91" s="4"/>
      <c r="G91" s="4"/>
      <c r="H91" s="4"/>
      <c r="I91" s="4"/>
      <c r="L91" s="28"/>
      <c r="M91" s="605"/>
      <c r="N91" s="705"/>
      <c r="Y91" s="983"/>
      <c r="Z91" s="983"/>
    </row>
    <row r="92" spans="6:26" ht="11.25" customHeight="1" x14ac:dyDescent="0.15">
      <c r="F92" s="4"/>
      <c r="G92" s="4"/>
      <c r="H92" s="4"/>
      <c r="I92" s="4"/>
      <c r="L92" s="28"/>
      <c r="M92" s="605"/>
      <c r="N92" s="705"/>
      <c r="Y92" s="983"/>
      <c r="Z92" s="983"/>
    </row>
    <row r="93" spans="6:26" ht="11.25" customHeight="1" x14ac:dyDescent="0.15">
      <c r="F93" s="4"/>
      <c r="G93" s="4"/>
      <c r="H93" s="4"/>
      <c r="I93" s="4"/>
      <c r="L93" s="28"/>
      <c r="M93" s="605"/>
      <c r="N93" s="705"/>
      <c r="Y93" s="983"/>
      <c r="Z93" s="983"/>
    </row>
    <row r="94" spans="6:26" ht="13.5" x14ac:dyDescent="0.15">
      <c r="F94" s="4"/>
      <c r="G94" s="4"/>
      <c r="H94" s="4"/>
      <c r="I94" s="4"/>
      <c r="L94" s="28"/>
      <c r="M94" s="605"/>
      <c r="N94" s="705"/>
      <c r="Y94" s="983"/>
      <c r="Z94" s="983"/>
    </row>
    <row r="95" spans="6:26" ht="13.5" x14ac:dyDescent="0.15">
      <c r="F95" s="4"/>
      <c r="G95" s="4"/>
      <c r="H95" s="4"/>
      <c r="I95" s="4"/>
      <c r="L95" s="28"/>
      <c r="M95" s="605"/>
      <c r="N95" s="705"/>
      <c r="Y95" s="983"/>
      <c r="Z95" s="983"/>
    </row>
    <row r="96" spans="6:26" x14ac:dyDescent="0.15">
      <c r="F96" s="4"/>
      <c r="K96" s="992"/>
      <c r="L96" s="992"/>
      <c r="M96" s="992"/>
      <c r="N96" s="992"/>
      <c r="Y96" s="983"/>
      <c r="Z96" s="983"/>
    </row>
    <row r="97" spans="1:26" x14ac:dyDescent="0.15">
      <c r="F97" s="4"/>
      <c r="M97" s="605"/>
      <c r="N97" s="703"/>
      <c r="Y97" s="983"/>
      <c r="Z97" s="983"/>
    </row>
    <row r="98" spans="1:26" x14ac:dyDescent="0.15">
      <c r="F98" s="4"/>
      <c r="L98" s="28"/>
      <c r="M98" s="605"/>
      <c r="N98" s="549"/>
      <c r="Y98" s="983"/>
      <c r="Z98" s="983"/>
    </row>
    <row r="99" spans="1:26" ht="13.5" x14ac:dyDescent="0.15">
      <c r="F99" s="4"/>
      <c r="L99" s="28"/>
      <c r="M99" s="605"/>
      <c r="N99" s="705"/>
      <c r="Y99" s="983"/>
      <c r="Z99" s="983"/>
    </row>
    <row r="100" spans="1:26" ht="11.25" customHeight="1" x14ac:dyDescent="0.15">
      <c r="L100" s="28"/>
      <c r="M100" s="605"/>
      <c r="N100" s="705"/>
      <c r="Y100" s="983"/>
      <c r="Z100" s="983"/>
    </row>
    <row r="101" spans="1:26" ht="11.25" customHeight="1" x14ac:dyDescent="0.15">
      <c r="K101" s="11"/>
      <c r="L101" s="28"/>
      <c r="M101" s="605"/>
      <c r="N101" s="705"/>
      <c r="Y101" s="983"/>
      <c r="Z101" s="983"/>
    </row>
    <row r="102" spans="1:26" ht="13.5" x14ac:dyDescent="0.15">
      <c r="G102" s="11"/>
      <c r="H102" s="11"/>
      <c r="I102" s="11"/>
      <c r="J102" s="1182"/>
      <c r="K102" s="11"/>
      <c r="L102" s="28"/>
      <c r="M102" s="605"/>
      <c r="N102" s="705"/>
      <c r="Y102" s="983"/>
      <c r="Z102" s="983"/>
    </row>
    <row r="103" spans="1:26" ht="13.5" x14ac:dyDescent="0.15">
      <c r="J103" s="1182"/>
      <c r="K103" s="11"/>
      <c r="L103" s="28"/>
      <c r="M103" s="605"/>
      <c r="N103" s="705"/>
      <c r="Y103" s="983"/>
      <c r="Z103" s="983"/>
    </row>
    <row r="104" spans="1:26" ht="13.5" x14ac:dyDescent="0.15">
      <c r="G104" s="11"/>
      <c r="H104" s="11"/>
      <c r="I104" s="11"/>
      <c r="J104" s="11"/>
      <c r="K104" s="11"/>
      <c r="L104" s="28"/>
      <c r="M104" s="605"/>
      <c r="N104" s="705"/>
      <c r="Y104" s="983"/>
      <c r="Z104" s="983"/>
    </row>
    <row r="105" spans="1:26" ht="13.5" x14ac:dyDescent="0.15">
      <c r="F105" s="4"/>
      <c r="G105" s="4"/>
      <c r="H105" s="4"/>
      <c r="I105" s="4"/>
      <c r="J105" s="11"/>
      <c r="K105" s="11"/>
      <c r="L105" s="28"/>
      <c r="M105" s="605"/>
      <c r="N105" s="705"/>
      <c r="Y105" s="983"/>
      <c r="Z105" s="983"/>
    </row>
    <row r="106" spans="1:26" ht="13.5" x14ac:dyDescent="0.15">
      <c r="A106" s="4"/>
      <c r="B106" s="4"/>
      <c r="C106" s="4"/>
      <c r="D106" s="4"/>
      <c r="F106" s="4"/>
      <c r="G106" s="4"/>
      <c r="H106" s="4"/>
      <c r="I106" s="4"/>
      <c r="J106" s="11"/>
      <c r="K106" s="11"/>
      <c r="L106" s="28"/>
      <c r="M106" s="605"/>
      <c r="N106" s="705"/>
      <c r="Y106" s="983"/>
      <c r="Z106" s="983"/>
    </row>
    <row r="107" spans="1:26" ht="13.5" x14ac:dyDescent="0.15">
      <c r="A107" s="4"/>
      <c r="B107" s="4"/>
      <c r="C107" s="4"/>
      <c r="D107" s="4"/>
      <c r="F107" s="4"/>
      <c r="G107" s="4"/>
      <c r="H107" s="4"/>
      <c r="I107" s="4"/>
      <c r="L107" s="28"/>
      <c r="M107" s="605"/>
      <c r="N107" s="705"/>
      <c r="Y107" s="983"/>
      <c r="Z107" s="983"/>
    </row>
    <row r="108" spans="1:26" ht="13.5" x14ac:dyDescent="0.15">
      <c r="A108" s="4"/>
      <c r="B108" s="4"/>
      <c r="C108" s="4"/>
      <c r="D108" s="4"/>
      <c r="E108" s="33"/>
      <c r="F108" s="4"/>
      <c r="G108" s="4"/>
      <c r="H108" s="4"/>
      <c r="I108" s="4"/>
      <c r="L108" s="28"/>
      <c r="M108" s="605"/>
      <c r="N108" s="705"/>
      <c r="Y108" s="983"/>
      <c r="Z108" s="983"/>
    </row>
    <row r="109" spans="1:26" x14ac:dyDescent="0.15">
      <c r="E109" s="33"/>
      <c r="F109" s="4"/>
      <c r="G109" s="4"/>
      <c r="H109" s="4"/>
      <c r="I109" s="4"/>
      <c r="K109" s="992"/>
      <c r="L109" s="992"/>
      <c r="M109" s="992"/>
      <c r="N109" s="992"/>
      <c r="Y109" s="983"/>
      <c r="Z109" s="983"/>
    </row>
    <row r="110" spans="1:26" x14ac:dyDescent="0.15">
      <c r="F110" s="4"/>
      <c r="G110" s="4"/>
      <c r="H110" s="4"/>
      <c r="I110" s="4"/>
      <c r="M110" s="605"/>
      <c r="N110" s="703"/>
      <c r="Y110" s="983"/>
      <c r="Z110" s="983"/>
    </row>
    <row r="111" spans="1:26" x14ac:dyDescent="0.15">
      <c r="F111" s="4"/>
      <c r="G111" s="4"/>
      <c r="H111" s="4"/>
      <c r="I111" s="4"/>
      <c r="L111" s="28"/>
      <c r="M111" s="605"/>
      <c r="N111" s="549"/>
      <c r="Y111" s="983"/>
      <c r="Z111" s="983"/>
    </row>
    <row r="112" spans="1:26" ht="13.5" customHeight="1" x14ac:dyDescent="0.15">
      <c r="F112" s="4"/>
      <c r="G112" s="4"/>
      <c r="H112" s="4"/>
      <c r="I112" s="4"/>
      <c r="L112" s="28"/>
      <c r="M112" s="605"/>
      <c r="N112" s="705"/>
      <c r="Y112" s="983"/>
      <c r="Z112" s="983"/>
    </row>
    <row r="113" spans="6:26" ht="11.25" customHeight="1" x14ac:dyDescent="0.15">
      <c r="F113" s="4"/>
      <c r="G113" s="4"/>
      <c r="H113" s="4"/>
      <c r="I113" s="4"/>
      <c r="L113" s="28"/>
      <c r="M113" s="605"/>
      <c r="N113" s="705"/>
      <c r="Y113" s="983"/>
      <c r="Z113" s="983"/>
    </row>
    <row r="114" spans="6:26" ht="11.25" customHeight="1" x14ac:dyDescent="0.15">
      <c r="F114" s="4"/>
      <c r="G114" s="4"/>
      <c r="H114" s="4"/>
      <c r="I114" s="4"/>
      <c r="L114" s="28"/>
      <c r="M114" s="605"/>
      <c r="N114" s="705"/>
      <c r="Y114" s="983"/>
      <c r="Z114" s="983"/>
    </row>
    <row r="115" spans="6:26" ht="13.5" x14ac:dyDescent="0.15">
      <c r="F115" s="4"/>
      <c r="G115" s="4"/>
      <c r="H115" s="4"/>
      <c r="I115" s="4"/>
      <c r="L115" s="28"/>
      <c r="M115" s="605"/>
      <c r="N115" s="705"/>
      <c r="Y115" s="983"/>
      <c r="Z115" s="983"/>
    </row>
    <row r="116" spans="6:26" ht="13.5" x14ac:dyDescent="0.15">
      <c r="F116" s="4"/>
      <c r="G116" s="4"/>
      <c r="H116" s="4"/>
      <c r="I116" s="4"/>
      <c r="L116" s="28"/>
      <c r="Y116" s="71"/>
      <c r="Z116" s="71"/>
    </row>
    <row r="117" spans="6:26" ht="13.5" x14ac:dyDescent="0.15">
      <c r="F117" s="4"/>
      <c r="G117" s="4"/>
      <c r="H117" s="4"/>
      <c r="I117" s="4"/>
      <c r="L117" s="28"/>
      <c r="Y117" s="71"/>
      <c r="Z117" s="71"/>
    </row>
    <row r="118" spans="6:26" x14ac:dyDescent="0.15">
      <c r="F118" s="4"/>
      <c r="G118" s="4"/>
      <c r="H118" s="4"/>
      <c r="I118" s="4"/>
      <c r="L118" s="28"/>
      <c r="Y118" s="69"/>
      <c r="Z118" s="69"/>
    </row>
    <row r="119" spans="6:26" x14ac:dyDescent="0.15">
      <c r="F119" s="4"/>
      <c r="G119" s="4"/>
      <c r="H119" s="4"/>
      <c r="I119" s="4"/>
      <c r="L119" s="28"/>
      <c r="Y119" s="69"/>
      <c r="Z119" s="69"/>
    </row>
    <row r="120" spans="6:26" x14ac:dyDescent="0.15">
      <c r="F120" s="4"/>
      <c r="G120" s="4"/>
      <c r="H120" s="4"/>
      <c r="I120" s="4"/>
      <c r="L120" s="28"/>
      <c r="Y120" s="69"/>
      <c r="Z120" s="69"/>
    </row>
    <row r="121" spans="6:26" x14ac:dyDescent="0.15">
      <c r="F121" s="4"/>
      <c r="G121" s="4"/>
      <c r="H121" s="4"/>
      <c r="I121" s="4"/>
      <c r="L121" s="28"/>
      <c r="Y121" s="69"/>
      <c r="Z121" s="69"/>
    </row>
  </sheetData>
  <sheetProtection autoFilter="0"/>
  <mergeCells count="104">
    <mergeCell ref="U1:Z1"/>
    <mergeCell ref="U2:X2"/>
    <mergeCell ref="Y2:Z2"/>
    <mergeCell ref="A3:E5"/>
    <mergeCell ref="F3:J5"/>
    <mergeCell ref="K3:S3"/>
    <mergeCell ref="T3:Z3"/>
    <mergeCell ref="K4:L5"/>
    <mergeCell ref="M4:N5"/>
    <mergeCell ref="O4:S4"/>
    <mergeCell ref="J24:J25"/>
    <mergeCell ref="K31:N31"/>
    <mergeCell ref="T4:U4"/>
    <mergeCell ref="V4:X4"/>
    <mergeCell ref="Y4:Z4"/>
    <mergeCell ref="A6:Z6"/>
    <mergeCell ref="Y7:Y9"/>
    <mergeCell ref="Z7:Z9"/>
    <mergeCell ref="X14:X17"/>
    <mergeCell ref="W14:W17"/>
    <mergeCell ref="X7:X9"/>
    <mergeCell ref="W7:W9"/>
    <mergeCell ref="V7:V9"/>
    <mergeCell ref="S7:S9"/>
    <mergeCell ref="R7:R9"/>
    <mergeCell ref="Q7:Q9"/>
    <mergeCell ref="P7:P9"/>
    <mergeCell ref="O7:O9"/>
    <mergeCell ref="X31:X37"/>
    <mergeCell ref="W31:W37"/>
    <mergeCell ref="V31:V37"/>
    <mergeCell ref="S31:S37"/>
    <mergeCell ref="R31:R37"/>
    <mergeCell ref="Q31:Q37"/>
    <mergeCell ref="Y64:Y66"/>
    <mergeCell ref="Z64:Z66"/>
    <mergeCell ref="Y10:Y13"/>
    <mergeCell ref="Z10:Z13"/>
    <mergeCell ref="J14:J15"/>
    <mergeCell ref="Y14:Y17"/>
    <mergeCell ref="Z14:Z17"/>
    <mergeCell ref="K18:N18"/>
    <mergeCell ref="Y18:Y37"/>
    <mergeCell ref="Z18:Z37"/>
    <mergeCell ref="V14:V17"/>
    <mergeCell ref="S14:S17"/>
    <mergeCell ref="R14:R17"/>
    <mergeCell ref="Q14:Q17"/>
    <mergeCell ref="P14:P17"/>
    <mergeCell ref="O14:O17"/>
    <mergeCell ref="O10:O13"/>
    <mergeCell ref="P10:P13"/>
    <mergeCell ref="Q10:Q13"/>
    <mergeCell ref="R10:R13"/>
    <mergeCell ref="S10:S13"/>
    <mergeCell ref="V10:V13"/>
    <mergeCell ref="W10:W13"/>
    <mergeCell ref="X10:X13"/>
    <mergeCell ref="K38:N38"/>
    <mergeCell ref="Y38:Y57"/>
    <mergeCell ref="Z38:Z57"/>
    <mergeCell ref="J43:J44"/>
    <mergeCell ref="K51:N51"/>
    <mergeCell ref="X38:X50"/>
    <mergeCell ref="W38:W50"/>
    <mergeCell ref="V38:V50"/>
    <mergeCell ref="S38:S50"/>
    <mergeCell ref="R38:R50"/>
    <mergeCell ref="Q38:Q50"/>
    <mergeCell ref="P38:P50"/>
    <mergeCell ref="O38:O50"/>
    <mergeCell ref="X51:X57"/>
    <mergeCell ref="W51:W57"/>
    <mergeCell ref="V51:V57"/>
    <mergeCell ref="S51:S57"/>
    <mergeCell ref="R51:R57"/>
    <mergeCell ref="Q51:Q57"/>
    <mergeCell ref="P51:P57"/>
    <mergeCell ref="O51:O57"/>
    <mergeCell ref="K96:N96"/>
    <mergeCell ref="Y96:Y115"/>
    <mergeCell ref="Z96:Z115"/>
    <mergeCell ref="J102:J103"/>
    <mergeCell ref="K109:N109"/>
    <mergeCell ref="Y67:Y70"/>
    <mergeCell ref="Z67:Z70"/>
    <mergeCell ref="J71:J72"/>
    <mergeCell ref="Y71:Y74"/>
    <mergeCell ref="Z71:Z74"/>
    <mergeCell ref="K75:N75"/>
    <mergeCell ref="Y75:Y95"/>
    <mergeCell ref="Z75:Z95"/>
    <mergeCell ref="J82:J83"/>
    <mergeCell ref="K88:N88"/>
    <mergeCell ref="P31:P37"/>
    <mergeCell ref="O31:O37"/>
    <mergeCell ref="X18:X30"/>
    <mergeCell ref="W18:W30"/>
    <mergeCell ref="V18:V30"/>
    <mergeCell ref="S18:S30"/>
    <mergeCell ref="R18:R30"/>
    <mergeCell ref="Q18:Q30"/>
    <mergeCell ref="P18:P30"/>
    <mergeCell ref="O18:O30"/>
  </mergeCells>
  <phoneticPr fontId="2"/>
  <conditionalFormatting sqref="K18:X18 Y18:Z37 K19:N30 T19:U30">
    <cfRule type="expression" dxfId="6" priority="2" stopIfTrue="1">
      <formula>OR($J$24="【その他】",$J$24="【該当なし】")</formula>
    </cfRule>
  </conditionalFormatting>
  <conditionalFormatting sqref="K31:X31 K32:N37 T32:U37">
    <cfRule type="expression" dxfId="5" priority="3" stopIfTrue="1">
      <formula>OR($J$24="【その他】",$J$24="【該当なし】")</formula>
    </cfRule>
    <cfRule type="expression" dxfId="4" priority="4" stopIfTrue="1">
      <formula>$J$26="【FIX窓なし】"</formula>
    </cfRule>
  </conditionalFormatting>
  <conditionalFormatting sqref="K38:X38 Y38:Z57 K39:N50 T39:U50">
    <cfRule type="expression" dxfId="3" priority="5" stopIfTrue="1">
      <formula>OR($J$43="【その他】",$J$43="【該当なし】")</formula>
    </cfRule>
  </conditionalFormatting>
  <conditionalFormatting sqref="K51:X51 K52:N57 T52:U57">
    <cfRule type="expression" dxfId="2" priority="6" stopIfTrue="1">
      <formula>OR($J$43="【その他】",$J$43="【該当なし】")</formula>
    </cfRule>
    <cfRule type="expression" dxfId="1" priority="7" stopIfTrue="1">
      <formula>$J$45="【FIX窓なし】"</formula>
    </cfRule>
  </conditionalFormatting>
  <conditionalFormatting sqref="K10:Z10 K11:N13 T11:U13 Y11:Z13 K14:Z14 K15:N17 T15:U17 Y15:Z17">
    <cfRule type="expression" dxfId="0" priority="1" stopIfTrue="1">
      <formula>OR($J$14="【その他】",$J$14="【該当なし】")</formula>
    </cfRule>
  </conditionalFormatting>
  <dataValidations count="2">
    <dataValidation type="list" allowBlank="1" showInputMessage="1" sqref="C11" xr:uid="{00000000-0002-0000-2000-000000000000}">
      <formula1>"　,3,2,1"</formula1>
    </dataValidation>
    <dataValidation type="list" allowBlank="1" showInputMessage="1" showErrorMessage="1" sqref="G13:G16 G24:G27 G43:G46" xr:uid="{00000000-0002-0000-2000-000001000000}">
      <formula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rowBreaks count="1" manualBreakCount="1">
    <brk id="66" max="24" man="1"/>
  </rowBreaks>
  <legacy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tabColor rgb="FF00B0F0"/>
    <pageSetUpPr fitToPage="1"/>
  </sheetPr>
  <dimension ref="A1:AI51"/>
  <sheetViews>
    <sheetView view="pageBreakPreview" zoomScale="85" zoomScaleNormal="100" zoomScaleSheetLayoutView="85" workbookViewId="0">
      <selection sqref="A1:AI1"/>
    </sheetView>
  </sheetViews>
  <sheetFormatPr defaultRowHeight="13.5" x14ac:dyDescent="0.15"/>
  <cols>
    <col min="1" max="1" width="2.625" style="1" customWidth="1"/>
    <col min="2" max="2" width="8.125" style="1" customWidth="1"/>
    <col min="3" max="5" width="5.75" style="1" customWidth="1"/>
    <col min="6" max="35" width="2.125" style="1" customWidth="1"/>
    <col min="36" max="16384" width="9" style="1"/>
  </cols>
  <sheetData>
    <row r="1" spans="1:35" ht="17.25" x14ac:dyDescent="0.2">
      <c r="A1" s="1276" t="s">
        <v>125</v>
      </c>
      <c r="B1" s="1276"/>
      <c r="C1" s="1276"/>
      <c r="D1" s="1276"/>
      <c r="E1" s="1276"/>
      <c r="F1" s="1276"/>
      <c r="G1" s="1276"/>
      <c r="H1" s="1276"/>
      <c r="I1" s="1276"/>
      <c r="J1" s="1276"/>
      <c r="K1" s="1276"/>
      <c r="L1" s="1276"/>
      <c r="M1" s="1276"/>
      <c r="N1" s="1276"/>
      <c r="O1" s="1276"/>
      <c r="P1" s="1276"/>
      <c r="Q1" s="1276"/>
      <c r="R1" s="1276"/>
      <c r="S1" s="1276"/>
      <c r="T1" s="1276"/>
      <c r="U1" s="1276"/>
      <c r="V1" s="1276"/>
      <c r="W1" s="1276"/>
      <c r="X1" s="1276"/>
      <c r="Y1" s="1276"/>
      <c r="Z1" s="1276"/>
      <c r="AA1" s="1276"/>
      <c r="AB1" s="1276"/>
      <c r="AC1" s="1276"/>
      <c r="AD1" s="1276"/>
      <c r="AE1" s="1276"/>
      <c r="AF1" s="1276"/>
      <c r="AG1" s="1276"/>
      <c r="AH1" s="1276"/>
      <c r="AI1" s="1276"/>
    </row>
    <row r="2" spans="1:35" ht="17.25" x14ac:dyDescent="0.2">
      <c r="A2" s="663"/>
      <c r="B2" s="614"/>
      <c r="C2" s="614"/>
      <c r="D2" s="614"/>
      <c r="E2" s="614"/>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row>
    <row r="3" spans="1:35" ht="17.25" x14ac:dyDescent="0.15">
      <c r="A3" s="663" t="s">
        <v>643</v>
      </c>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3"/>
    </row>
    <row r="4" spans="1:35" ht="17.25" customHeight="1" x14ac:dyDescent="0.15">
      <c r="A4" s="1277" t="s">
        <v>126</v>
      </c>
      <c r="B4" s="1277"/>
      <c r="C4" s="1278">
        <f>'表紙（戸建て）'!C23:I23</f>
        <v>0</v>
      </c>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80"/>
    </row>
    <row r="5" spans="1:35" ht="14.25" customHeight="1" x14ac:dyDescent="0.15">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3"/>
    </row>
    <row r="6" spans="1:35" ht="14.25" thickBot="1" x14ac:dyDescent="0.2">
      <c r="A6" s="4"/>
      <c r="B6" s="4"/>
      <c r="C6" s="4"/>
      <c r="D6" s="4"/>
      <c r="E6" s="4"/>
      <c r="F6" s="4"/>
      <c r="G6" s="4"/>
      <c r="H6" s="4"/>
      <c r="I6" s="4"/>
      <c r="J6" s="4"/>
      <c r="K6" s="4"/>
      <c r="L6" s="4"/>
      <c r="M6" s="4"/>
      <c r="N6" s="4"/>
      <c r="O6" s="4"/>
      <c r="P6" s="4"/>
      <c r="Q6" s="4"/>
      <c r="R6" s="1281" t="s">
        <v>127</v>
      </c>
      <c r="S6" s="1282"/>
      <c r="T6" s="1282"/>
      <c r="U6" s="1282"/>
      <c r="V6" s="1282"/>
      <c r="W6" s="1282"/>
      <c r="X6" s="1282"/>
      <c r="Y6" s="1282"/>
      <c r="Z6" s="1282"/>
      <c r="AA6" s="1282"/>
      <c r="AB6" s="1282"/>
      <c r="AC6" s="1282"/>
      <c r="AD6" s="1282"/>
      <c r="AE6" s="1282"/>
      <c r="AF6" s="1282"/>
      <c r="AG6" s="1282"/>
      <c r="AH6" s="1282"/>
      <c r="AI6" s="1282"/>
    </row>
    <row r="7" spans="1:35" ht="15.75" customHeight="1" thickTop="1" x14ac:dyDescent="0.15">
      <c r="A7" s="1269" t="s">
        <v>655</v>
      </c>
      <c r="B7" s="1270"/>
      <c r="C7" s="1287" t="s">
        <v>128</v>
      </c>
      <c r="D7" s="1288"/>
      <c r="E7" s="1288"/>
      <c r="F7" s="1288"/>
      <c r="G7" s="1288"/>
      <c r="H7" s="1288"/>
      <c r="I7" s="1288"/>
      <c r="J7" s="1288"/>
      <c r="K7" s="1288"/>
      <c r="L7" s="1288"/>
      <c r="M7" s="1288"/>
      <c r="N7" s="1288"/>
      <c r="O7" s="1288"/>
      <c r="P7" s="1288"/>
      <c r="Q7" s="1288"/>
      <c r="R7" s="1288"/>
      <c r="S7" s="1288"/>
      <c r="T7" s="1288"/>
      <c r="U7" s="1288"/>
      <c r="V7" s="1288"/>
      <c r="W7" s="1288"/>
      <c r="X7" s="1288"/>
      <c r="Y7" s="1288"/>
      <c r="Z7" s="1288"/>
      <c r="AA7" s="1288"/>
      <c r="AB7" s="1288"/>
      <c r="AC7" s="1288"/>
      <c r="AD7" s="1288"/>
      <c r="AE7" s="1288"/>
      <c r="AF7" s="1288"/>
      <c r="AG7" s="1288"/>
      <c r="AH7" s="1288"/>
      <c r="AI7" s="1289"/>
    </row>
    <row r="8" spans="1:35" ht="15.75" customHeight="1" thickBot="1" x14ac:dyDescent="0.2">
      <c r="A8" s="1271"/>
      <c r="B8" s="1272"/>
      <c r="C8" s="1254" t="s">
        <v>129</v>
      </c>
      <c r="D8" s="1255"/>
      <c r="E8" s="1255"/>
      <c r="F8" s="1256" t="s">
        <v>130</v>
      </c>
      <c r="G8" s="1257"/>
      <c r="H8" s="1257"/>
      <c r="I8" s="1257"/>
      <c r="J8" s="1257"/>
      <c r="K8" s="1257"/>
      <c r="L8" s="1257"/>
      <c r="M8" s="1257"/>
      <c r="N8" s="1257"/>
      <c r="O8" s="1257"/>
      <c r="P8" s="1257"/>
      <c r="Q8" s="1257"/>
      <c r="R8" s="1257"/>
      <c r="S8" s="1257"/>
      <c r="T8" s="1257"/>
      <c r="U8" s="1257"/>
      <c r="V8" s="1257"/>
      <c r="W8" s="1257"/>
      <c r="X8" s="1257"/>
      <c r="Y8" s="1257"/>
      <c r="Z8" s="1257"/>
      <c r="AA8" s="1257"/>
      <c r="AB8" s="1257"/>
      <c r="AC8" s="1257"/>
      <c r="AD8" s="1257"/>
      <c r="AE8" s="1257"/>
      <c r="AF8" s="1257"/>
      <c r="AG8" s="1257"/>
      <c r="AH8" s="1257"/>
      <c r="AI8" s="1290"/>
    </row>
    <row r="9" spans="1:35" ht="15.75" customHeight="1" x14ac:dyDescent="0.15">
      <c r="A9" s="669" t="s">
        <v>656</v>
      </c>
      <c r="B9" s="664"/>
      <c r="C9" s="1293" t="s">
        <v>654</v>
      </c>
      <c r="D9" s="1294"/>
      <c r="E9" s="1295"/>
      <c r="F9" s="1296"/>
      <c r="G9" s="1291"/>
      <c r="H9" s="1291"/>
      <c r="I9" s="5" t="s">
        <v>131</v>
      </c>
      <c r="J9" s="1291"/>
      <c r="K9" s="1291"/>
      <c r="L9" s="5" t="s">
        <v>132</v>
      </c>
      <c r="M9" s="1291"/>
      <c r="N9" s="1291"/>
      <c r="O9" s="5" t="s">
        <v>133</v>
      </c>
      <c r="P9" s="5" t="s">
        <v>134</v>
      </c>
      <c r="Q9" s="5"/>
      <c r="R9" s="5"/>
      <c r="S9" s="5"/>
      <c r="T9" s="5"/>
      <c r="U9" s="5"/>
      <c r="V9" s="5"/>
      <c r="W9" s="5"/>
      <c r="X9" s="5"/>
      <c r="Y9" s="5"/>
      <c r="Z9" s="5"/>
      <c r="AA9" s="5"/>
      <c r="AB9" s="5"/>
      <c r="AC9" s="5"/>
      <c r="AD9" s="5"/>
      <c r="AE9" s="5"/>
      <c r="AF9" s="5"/>
      <c r="AG9" s="5"/>
      <c r="AH9" s="5"/>
      <c r="AI9" s="6"/>
    </row>
    <row r="10" spans="1:35" ht="15.75" customHeight="1" x14ac:dyDescent="0.15">
      <c r="A10" s="670" t="s">
        <v>657</v>
      </c>
      <c r="B10" s="666"/>
      <c r="C10" s="1235" t="s">
        <v>135</v>
      </c>
      <c r="D10" s="1215"/>
      <c r="E10" s="1292"/>
      <c r="F10" s="1259"/>
      <c r="G10" s="1260"/>
      <c r="H10" s="8" t="s">
        <v>136</v>
      </c>
      <c r="I10" s="1260"/>
      <c r="J10" s="1260"/>
      <c r="K10" s="8" t="s">
        <v>137</v>
      </c>
      <c r="L10" s="1260"/>
      <c r="M10" s="1260"/>
      <c r="N10" s="10" t="s">
        <v>138</v>
      </c>
      <c r="O10" s="1259"/>
      <c r="P10" s="1260"/>
      <c r="Q10" s="8" t="s">
        <v>139</v>
      </c>
      <c r="R10" s="1260"/>
      <c r="S10" s="1260"/>
      <c r="T10" s="9" t="s">
        <v>140</v>
      </c>
      <c r="U10" s="831" t="s">
        <v>823</v>
      </c>
      <c r="V10" s="1265" t="s">
        <v>855</v>
      </c>
      <c r="W10" s="1265"/>
      <c r="X10" s="1265"/>
      <c r="Y10" s="1265"/>
      <c r="Z10" s="1265"/>
      <c r="AA10" s="1265"/>
      <c r="AB10" s="1265"/>
      <c r="AC10" s="1265"/>
      <c r="AD10" s="1265"/>
      <c r="AE10" s="1265"/>
      <c r="AF10" s="1265"/>
      <c r="AG10" s="1265"/>
      <c r="AH10" s="1265"/>
      <c r="AI10" s="1266"/>
    </row>
    <row r="11" spans="1:35" ht="15.75" customHeight="1" x14ac:dyDescent="0.15">
      <c r="A11" s="670" t="s">
        <v>658</v>
      </c>
      <c r="B11" s="667"/>
      <c r="C11" s="1261" t="s">
        <v>141</v>
      </c>
      <c r="D11" s="1262"/>
      <c r="E11" s="1263"/>
      <c r="F11" s="1259"/>
      <c r="G11" s="1260"/>
      <c r="H11" s="8" t="s">
        <v>136</v>
      </c>
      <c r="I11" s="1260"/>
      <c r="J11" s="1260"/>
      <c r="K11" s="12" t="s">
        <v>137</v>
      </c>
      <c r="L11" s="1260"/>
      <c r="M11" s="1260"/>
      <c r="N11" s="10" t="s">
        <v>138</v>
      </c>
      <c r="O11" s="1259"/>
      <c r="P11" s="1260"/>
      <c r="Q11" s="11" t="s">
        <v>139</v>
      </c>
      <c r="R11" s="1260"/>
      <c r="S11" s="1260"/>
      <c r="T11" s="13" t="s">
        <v>140</v>
      </c>
      <c r="U11" s="830"/>
      <c r="V11" s="1267"/>
      <c r="W11" s="1267"/>
      <c r="X11" s="1267"/>
      <c r="Y11" s="1267"/>
      <c r="Z11" s="1267"/>
      <c r="AA11" s="1267"/>
      <c r="AB11" s="1267"/>
      <c r="AC11" s="1267"/>
      <c r="AD11" s="1267"/>
      <c r="AE11" s="1267"/>
      <c r="AF11" s="1267"/>
      <c r="AG11" s="1267"/>
      <c r="AH11" s="1267"/>
      <c r="AI11" s="1268"/>
    </row>
    <row r="12" spans="1:35" ht="15.75" customHeight="1" x14ac:dyDescent="0.15">
      <c r="A12" s="665"/>
      <c r="B12" s="667"/>
      <c r="C12" s="1221" t="s">
        <v>142</v>
      </c>
      <c r="D12" s="1222"/>
      <c r="E12" s="1243"/>
      <c r="F12" s="832" t="s">
        <v>144</v>
      </c>
      <c r="G12" s="1237" t="s">
        <v>145</v>
      </c>
      <c r="H12" s="1238"/>
      <c r="I12" s="1238"/>
      <c r="J12" s="1238"/>
      <c r="K12" s="1238"/>
      <c r="L12" s="1238"/>
      <c r="M12" s="1238"/>
      <c r="N12" s="1238"/>
      <c r="O12" s="1238"/>
      <c r="P12" s="1238"/>
      <c r="Q12" s="1238"/>
      <c r="R12" s="1238"/>
      <c r="S12" s="1238"/>
      <c r="T12" s="1238"/>
      <c r="U12" s="1238"/>
      <c r="V12" s="1238"/>
      <c r="W12" s="1238"/>
      <c r="X12" s="1238"/>
      <c r="Y12" s="1238"/>
      <c r="Z12" s="1238"/>
      <c r="AA12" s="1238"/>
      <c r="AB12" s="1238"/>
      <c r="AC12" s="1238"/>
      <c r="AD12" s="1238"/>
      <c r="AE12" s="1238"/>
      <c r="AF12" s="1238"/>
      <c r="AG12" s="1238"/>
      <c r="AH12" s="1238"/>
      <c r="AI12" s="1264"/>
    </row>
    <row r="13" spans="1:35" ht="15.75" customHeight="1" x14ac:dyDescent="0.15">
      <c r="A13" s="665"/>
      <c r="B13" s="667"/>
      <c r="C13" s="1283" t="s">
        <v>146</v>
      </c>
      <c r="D13" s="1265"/>
      <c r="E13" s="1284"/>
      <c r="F13" s="832" t="s">
        <v>147</v>
      </c>
      <c r="G13" s="1215" t="s">
        <v>148</v>
      </c>
      <c r="H13" s="1215"/>
      <c r="I13" s="833" t="s">
        <v>147</v>
      </c>
      <c r="J13" s="1215" t="s">
        <v>149</v>
      </c>
      <c r="K13" s="1215"/>
      <c r="L13" s="1215"/>
      <c r="M13" s="833" t="s">
        <v>147</v>
      </c>
      <c r="N13" s="1215" t="s">
        <v>150</v>
      </c>
      <c r="O13" s="1215"/>
      <c r="P13" s="15"/>
      <c r="Q13" s="15"/>
      <c r="R13" s="15"/>
      <c r="S13" s="15"/>
      <c r="T13" s="15"/>
      <c r="U13" s="834" t="s">
        <v>147</v>
      </c>
      <c r="V13" s="1237" t="s">
        <v>151</v>
      </c>
      <c r="W13" s="1238"/>
      <c r="X13" s="1238"/>
      <c r="Y13" s="1238"/>
      <c r="Z13" s="1238"/>
      <c r="AA13" s="1238"/>
      <c r="AB13" s="1238"/>
      <c r="AC13" s="1238"/>
      <c r="AD13" s="1238"/>
      <c r="AE13" s="1238"/>
      <c r="AF13" s="1238"/>
      <c r="AG13" s="1238"/>
      <c r="AH13" s="1238"/>
      <c r="AI13" s="1264"/>
    </row>
    <row r="14" spans="1:35" ht="15.75" customHeight="1" x14ac:dyDescent="0.15">
      <c r="A14" s="665"/>
      <c r="B14" s="79"/>
      <c r="C14" s="1285"/>
      <c r="D14" s="1267"/>
      <c r="E14" s="1286"/>
      <c r="F14" s="7" t="s">
        <v>152</v>
      </c>
      <c r="G14" s="8"/>
      <c r="H14" s="8"/>
      <c r="I14" s="8"/>
      <c r="J14" s="1240"/>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2"/>
    </row>
    <row r="15" spans="1:35" ht="15.75" customHeight="1" x14ac:dyDescent="0.15">
      <c r="A15" s="665"/>
      <c r="B15" s="79"/>
      <c r="C15" s="1221" t="s">
        <v>153</v>
      </c>
      <c r="D15" s="1222"/>
      <c r="E15" s="1243"/>
      <c r="F15" s="832" t="s">
        <v>147</v>
      </c>
      <c r="G15" s="1215" t="s">
        <v>148</v>
      </c>
      <c r="H15" s="1215"/>
      <c r="I15" s="833" t="s">
        <v>147</v>
      </c>
      <c r="J15" s="1215" t="s">
        <v>149</v>
      </c>
      <c r="K15" s="1215"/>
      <c r="L15" s="1215"/>
      <c r="M15" s="833" t="s">
        <v>147</v>
      </c>
      <c r="N15" s="1215" t="s">
        <v>150</v>
      </c>
      <c r="O15" s="1215"/>
      <c r="P15" s="15"/>
      <c r="Q15" s="15"/>
      <c r="R15" s="15"/>
      <c r="S15" s="15"/>
      <c r="T15" s="15"/>
      <c r="U15" s="7" t="s">
        <v>154</v>
      </c>
      <c r="V15" s="8"/>
      <c r="W15" s="8"/>
      <c r="X15" s="8"/>
      <c r="Y15" s="1247"/>
      <c r="Z15" s="1247"/>
      <c r="AA15" s="8" t="s">
        <v>155</v>
      </c>
      <c r="AB15" s="8"/>
      <c r="AC15" s="8"/>
      <c r="AD15" s="15"/>
      <c r="AE15" s="15"/>
      <c r="AF15" s="15"/>
      <c r="AG15" s="15"/>
      <c r="AH15" s="15"/>
      <c r="AI15" s="16"/>
    </row>
    <row r="16" spans="1:35" ht="15.75" customHeight="1" thickBot="1" x14ac:dyDescent="0.2">
      <c r="A16" s="668"/>
      <c r="B16" s="615"/>
      <c r="C16" s="1244"/>
      <c r="D16" s="1245"/>
      <c r="E16" s="1246"/>
      <c r="F16" s="17" t="s">
        <v>152</v>
      </c>
      <c r="G16" s="18"/>
      <c r="H16" s="18"/>
      <c r="I16" s="18"/>
      <c r="J16" s="1248"/>
      <c r="K16" s="1249"/>
      <c r="L16" s="1249"/>
      <c r="M16" s="1249"/>
      <c r="N16" s="1249"/>
      <c r="O16" s="1249"/>
      <c r="P16" s="1249"/>
      <c r="Q16" s="1249"/>
      <c r="R16" s="1249"/>
      <c r="S16" s="1249"/>
      <c r="T16" s="1249"/>
      <c r="U16" s="1249"/>
      <c r="V16" s="1249"/>
      <c r="W16" s="1249"/>
      <c r="X16" s="1249"/>
      <c r="Y16" s="1249"/>
      <c r="Z16" s="1249"/>
      <c r="AA16" s="1249"/>
      <c r="AB16" s="1249"/>
      <c r="AC16" s="1249"/>
      <c r="AD16" s="1249"/>
      <c r="AE16" s="1249"/>
      <c r="AF16" s="1249"/>
      <c r="AG16" s="1249"/>
      <c r="AH16" s="1249"/>
      <c r="AI16" s="1250"/>
    </row>
    <row r="17" spans="1:35" ht="22.5" customHeight="1" thickTop="1" thickBot="1" x14ac:dyDescent="0.2">
      <c r="A17" s="19"/>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row>
    <row r="18" spans="1:35" ht="15.75" customHeight="1" x14ac:dyDescent="0.15">
      <c r="A18" s="1273" t="s">
        <v>655</v>
      </c>
      <c r="B18" s="1274"/>
      <c r="C18" s="1251" t="s">
        <v>128</v>
      </c>
      <c r="D18" s="1252"/>
      <c r="E18" s="1252"/>
      <c r="F18" s="1252"/>
      <c r="G18" s="1252"/>
      <c r="H18" s="1252"/>
      <c r="I18" s="1252"/>
      <c r="J18" s="1252"/>
      <c r="K18" s="1252"/>
      <c r="L18" s="1252"/>
      <c r="M18" s="1252"/>
      <c r="N18" s="1252"/>
      <c r="O18" s="1252"/>
      <c r="P18" s="1252"/>
      <c r="Q18" s="1252"/>
      <c r="R18" s="1252"/>
      <c r="S18" s="1252"/>
      <c r="T18" s="1252"/>
      <c r="U18" s="1252"/>
      <c r="V18" s="1252"/>
      <c r="W18" s="1252"/>
      <c r="X18" s="1252"/>
      <c r="Y18" s="1252"/>
      <c r="Z18" s="1252"/>
      <c r="AA18" s="1252"/>
      <c r="AB18" s="1252"/>
      <c r="AC18" s="1252"/>
      <c r="AD18" s="1252"/>
      <c r="AE18" s="1252"/>
      <c r="AF18" s="1252"/>
      <c r="AG18" s="1252"/>
      <c r="AH18" s="1252"/>
      <c r="AI18" s="1253"/>
    </row>
    <row r="19" spans="1:35" ht="15.75" customHeight="1" thickBot="1" x14ac:dyDescent="0.2">
      <c r="A19" s="1275"/>
      <c r="B19" s="1272"/>
      <c r="C19" s="1254" t="s">
        <v>129</v>
      </c>
      <c r="D19" s="1255"/>
      <c r="E19" s="1255"/>
      <c r="F19" s="1256" t="s">
        <v>156</v>
      </c>
      <c r="G19" s="1257"/>
      <c r="H19" s="1257"/>
      <c r="I19" s="1257"/>
      <c r="J19" s="1257"/>
      <c r="K19" s="1257"/>
      <c r="L19" s="1257"/>
      <c r="M19" s="1257"/>
      <c r="N19" s="1257"/>
      <c r="O19" s="1257"/>
      <c r="P19" s="1257"/>
      <c r="Q19" s="1257"/>
      <c r="R19" s="1257"/>
      <c r="S19" s="1257"/>
      <c r="T19" s="1257"/>
      <c r="U19" s="1257"/>
      <c r="V19" s="1257"/>
      <c r="W19" s="1257"/>
      <c r="X19" s="1257"/>
      <c r="Y19" s="1257"/>
      <c r="Z19" s="1257"/>
      <c r="AA19" s="1257"/>
      <c r="AB19" s="1257"/>
      <c r="AC19" s="1257"/>
      <c r="AD19" s="1257"/>
      <c r="AE19" s="1257"/>
      <c r="AF19" s="1257"/>
      <c r="AG19" s="1257"/>
      <c r="AH19" s="1257"/>
      <c r="AI19" s="1258"/>
    </row>
    <row r="20" spans="1:35" ht="15.75" customHeight="1" x14ac:dyDescent="0.15">
      <c r="A20" s="631" t="s">
        <v>656</v>
      </c>
      <c r="B20" s="664"/>
      <c r="C20" s="1173" t="s">
        <v>157</v>
      </c>
      <c r="D20" s="1186"/>
      <c r="E20" s="1187"/>
      <c r="F20" s="1224"/>
      <c r="G20" s="1225"/>
      <c r="H20" s="1225"/>
      <c r="I20" s="12" t="s">
        <v>131</v>
      </c>
      <c r="J20" s="1225"/>
      <c r="K20" s="1225"/>
      <c r="L20" s="12" t="s">
        <v>132</v>
      </c>
      <c r="M20" s="1225"/>
      <c r="N20" s="1225"/>
      <c r="O20" s="12" t="s">
        <v>133</v>
      </c>
      <c r="P20" s="13"/>
      <c r="Q20" s="24"/>
      <c r="R20" s="1225"/>
      <c r="S20" s="1225"/>
      <c r="T20" s="12" t="s">
        <v>139</v>
      </c>
      <c r="U20" s="1225"/>
      <c r="V20" s="1225"/>
      <c r="W20" s="12" t="s">
        <v>140</v>
      </c>
      <c r="X20" s="13"/>
      <c r="Y20" s="24" t="s">
        <v>158</v>
      </c>
      <c r="Z20" s="12"/>
      <c r="AA20" s="1186"/>
      <c r="AB20" s="1186"/>
      <c r="AC20" s="1186"/>
      <c r="AD20" s="1186"/>
      <c r="AE20" s="1186"/>
      <c r="AF20" s="1186"/>
      <c r="AG20" s="1186"/>
      <c r="AH20" s="1186"/>
      <c r="AI20" s="617" t="s">
        <v>159</v>
      </c>
    </row>
    <row r="21" spans="1:35" ht="15.75" customHeight="1" x14ac:dyDescent="0.15">
      <c r="A21" s="176" t="s">
        <v>657</v>
      </c>
      <c r="B21" s="666"/>
      <c r="C21" s="1206" t="s">
        <v>160</v>
      </c>
      <c r="D21" s="1184"/>
      <c r="E21" s="1185"/>
      <c r="F21" s="1235"/>
      <c r="G21" s="1215"/>
      <c r="H21" s="1215"/>
      <c r="I21" s="8" t="s">
        <v>131</v>
      </c>
      <c r="J21" s="1215"/>
      <c r="K21" s="1215"/>
      <c r="L21" s="8" t="s">
        <v>132</v>
      </c>
      <c r="M21" s="1215"/>
      <c r="N21" s="1215"/>
      <c r="O21" s="8" t="s">
        <v>133</v>
      </c>
      <c r="P21" s="9"/>
      <c r="Q21" s="7"/>
      <c r="R21" s="1215"/>
      <c r="S21" s="1215"/>
      <c r="T21" s="8" t="s">
        <v>139</v>
      </c>
      <c r="U21" s="1215"/>
      <c r="V21" s="1215"/>
      <c r="W21" s="8" t="s">
        <v>140</v>
      </c>
      <c r="X21" s="9"/>
      <c r="Y21" s="7" t="s">
        <v>158</v>
      </c>
      <c r="Z21" s="8"/>
      <c r="AA21" s="1184"/>
      <c r="AB21" s="1184"/>
      <c r="AC21" s="1184"/>
      <c r="AD21" s="1184"/>
      <c r="AE21" s="1184"/>
      <c r="AF21" s="1184"/>
      <c r="AG21" s="1184"/>
      <c r="AH21" s="1184"/>
      <c r="AI21" s="20" t="s">
        <v>159</v>
      </c>
    </row>
    <row r="22" spans="1:35" ht="15.75" customHeight="1" x14ac:dyDescent="0.15">
      <c r="A22" s="176" t="s">
        <v>658</v>
      </c>
      <c r="B22" s="667"/>
      <c r="C22" s="1206" t="s">
        <v>161</v>
      </c>
      <c r="D22" s="1184"/>
      <c r="E22" s="1185"/>
      <c r="F22" s="1206"/>
      <c r="G22" s="1184"/>
      <c r="H22" s="1184"/>
      <c r="I22" s="1184"/>
      <c r="J22" s="1184"/>
      <c r="K22" s="1184"/>
      <c r="L22" s="1184"/>
      <c r="M22" s="1184"/>
      <c r="N22" s="1184"/>
      <c r="O22" s="1184"/>
      <c r="P22" s="1184"/>
      <c r="Q22" s="1184"/>
      <c r="R22" s="1184"/>
      <c r="S22" s="1184"/>
      <c r="T22" s="1184"/>
      <c r="U22" s="1184"/>
      <c r="V22" s="1184"/>
      <c r="W22" s="1184"/>
      <c r="X22" s="1184"/>
      <c r="Y22" s="1184"/>
      <c r="Z22" s="1184"/>
      <c r="AA22" s="1184"/>
      <c r="AB22" s="1184"/>
      <c r="AC22" s="1184"/>
      <c r="AD22" s="1184"/>
      <c r="AE22" s="1184"/>
      <c r="AF22" s="1184"/>
      <c r="AG22" s="1184"/>
      <c r="AH22" s="1184"/>
      <c r="AI22" s="1208"/>
    </row>
    <row r="23" spans="1:35" ht="27" customHeight="1" x14ac:dyDescent="0.15">
      <c r="A23" s="673"/>
      <c r="B23" s="667"/>
      <c r="C23" s="1170" t="s">
        <v>162</v>
      </c>
      <c r="D23" s="1219"/>
      <c r="E23" s="1220"/>
      <c r="F23" s="21" t="s">
        <v>163</v>
      </c>
      <c r="G23" s="1237" t="s">
        <v>164</v>
      </c>
      <c r="H23" s="1238"/>
      <c r="I23" s="1238"/>
      <c r="J23" s="1238"/>
      <c r="K23" s="1238"/>
      <c r="L23" s="1238"/>
      <c r="M23" s="1238"/>
      <c r="N23" s="1238"/>
      <c r="O23" s="1238"/>
      <c r="P23" s="1238"/>
      <c r="Q23" s="1238"/>
      <c r="R23" s="1238"/>
      <c r="S23" s="1238"/>
      <c r="T23" s="1238"/>
      <c r="U23" s="1238"/>
      <c r="V23" s="1238"/>
      <c r="W23" s="1238"/>
      <c r="X23" s="1238"/>
      <c r="Y23" s="1238"/>
      <c r="Z23" s="1238"/>
      <c r="AA23" s="1238"/>
      <c r="AB23" s="1238"/>
      <c r="AC23" s="1238"/>
      <c r="AD23" s="1238"/>
      <c r="AE23" s="1238"/>
      <c r="AF23" s="1238"/>
      <c r="AG23" s="1238"/>
      <c r="AH23" s="1238"/>
      <c r="AI23" s="1239"/>
    </row>
    <row r="24" spans="1:35" ht="15.75" customHeight="1" x14ac:dyDescent="0.15">
      <c r="A24" s="673"/>
      <c r="B24" s="671"/>
      <c r="C24" s="1173"/>
      <c r="D24" s="1186"/>
      <c r="E24" s="1187"/>
      <c r="F24" s="23" t="s">
        <v>163</v>
      </c>
      <c r="G24" s="1237" t="s">
        <v>165</v>
      </c>
      <c r="H24" s="1238"/>
      <c r="I24" s="1238"/>
      <c r="J24" s="1238"/>
      <c r="K24" s="1238"/>
      <c r="L24" s="1238"/>
      <c r="M24" s="1238"/>
      <c r="N24" s="1238"/>
      <c r="O24" s="1238"/>
      <c r="P24" s="1238"/>
      <c r="Q24" s="1238"/>
      <c r="R24" s="1238"/>
      <c r="S24" s="1238"/>
      <c r="T24" s="1238"/>
      <c r="U24" s="1238"/>
      <c r="V24" s="1238"/>
      <c r="W24" s="1238"/>
      <c r="X24" s="1238"/>
      <c r="Y24" s="1238"/>
      <c r="Z24" s="1238"/>
      <c r="AA24" s="1238"/>
      <c r="AB24" s="1238"/>
      <c r="AC24" s="1238"/>
      <c r="AD24" s="1238"/>
      <c r="AE24" s="1238"/>
      <c r="AF24" s="1238"/>
      <c r="AG24" s="1238"/>
      <c r="AH24" s="1238"/>
      <c r="AI24" s="1239"/>
    </row>
    <row r="25" spans="1:35" ht="15.75" customHeight="1" x14ac:dyDescent="0.15">
      <c r="A25" s="673"/>
      <c r="B25" s="616"/>
      <c r="C25" s="1206" t="s">
        <v>166</v>
      </c>
      <c r="D25" s="1184"/>
      <c r="E25" s="1185"/>
      <c r="F25" s="1206"/>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4"/>
      <c r="AI25" s="1208"/>
    </row>
    <row r="26" spans="1:35" ht="15.75" customHeight="1" x14ac:dyDescent="0.15">
      <c r="A26" s="673"/>
      <c r="B26" s="616"/>
      <c r="C26" s="1206" t="s">
        <v>167</v>
      </c>
      <c r="D26" s="1184"/>
      <c r="E26" s="1185"/>
      <c r="F26" s="7" t="s">
        <v>163</v>
      </c>
      <c r="G26" s="1215" t="s">
        <v>168</v>
      </c>
      <c r="H26" s="1215"/>
      <c r="I26" s="1215"/>
      <c r="J26" s="1215"/>
      <c r="K26" s="1215"/>
      <c r="L26" s="1215"/>
      <c r="M26" s="1215"/>
      <c r="N26" s="1215"/>
      <c r="O26" s="1215"/>
      <c r="P26" s="1215"/>
      <c r="Q26" s="1215"/>
      <c r="R26" s="1215"/>
      <c r="S26" s="8"/>
      <c r="T26" s="8" t="s">
        <v>163</v>
      </c>
      <c r="U26" s="1215" t="s">
        <v>169</v>
      </c>
      <c r="V26" s="1215"/>
      <c r="W26" s="1215"/>
      <c r="X26" s="1215"/>
      <c r="Y26" s="1215"/>
      <c r="Z26" s="1215"/>
      <c r="AA26" s="8"/>
      <c r="AB26" s="8"/>
      <c r="AC26" s="8"/>
      <c r="AD26" s="8"/>
      <c r="AE26" s="8"/>
      <c r="AF26" s="8"/>
      <c r="AG26" s="8"/>
      <c r="AH26" s="8"/>
      <c r="AI26" s="20"/>
    </row>
    <row r="27" spans="1:35" ht="15.75" customHeight="1" x14ac:dyDescent="0.15">
      <c r="A27" s="673"/>
      <c r="B27" s="616"/>
      <c r="C27" s="1170" t="s">
        <v>170</v>
      </c>
      <c r="D27" s="1219"/>
      <c r="E27" s="1220"/>
      <c r="F27" s="24" t="s">
        <v>171</v>
      </c>
      <c r="G27" s="12"/>
      <c r="H27" s="12"/>
      <c r="I27" s="12" t="s">
        <v>172</v>
      </c>
      <c r="J27" s="1215" t="s">
        <v>173</v>
      </c>
      <c r="K27" s="1216"/>
      <c r="L27" s="1216"/>
      <c r="M27" s="12" t="s">
        <v>172</v>
      </c>
      <c r="N27" s="1215" t="s">
        <v>174</v>
      </c>
      <c r="O27" s="1215"/>
      <c r="P27" s="1215"/>
      <c r="Q27" s="1215"/>
      <c r="R27" s="1216"/>
      <c r="S27" s="1217"/>
      <c r="T27" s="7"/>
      <c r="U27" s="1184"/>
      <c r="V27" s="1184"/>
      <c r="W27" s="8" t="s">
        <v>175</v>
      </c>
      <c r="X27" s="8"/>
      <c r="Y27" s="8"/>
      <c r="Z27" s="8"/>
      <c r="AA27" s="8"/>
      <c r="AB27" s="8"/>
      <c r="AC27" s="8"/>
      <c r="AD27" s="8"/>
      <c r="AE27" s="8"/>
      <c r="AF27" s="8"/>
      <c r="AG27" s="8"/>
      <c r="AH27" s="8"/>
      <c r="AI27" s="20"/>
    </row>
    <row r="28" spans="1:35" ht="15.75" customHeight="1" x14ac:dyDescent="0.15">
      <c r="A28" s="673"/>
      <c r="B28" s="616"/>
      <c r="C28" s="1173" t="s">
        <v>176</v>
      </c>
      <c r="D28" s="1186"/>
      <c r="E28" s="1187"/>
      <c r="F28" s="7" t="s">
        <v>177</v>
      </c>
      <c r="G28" s="8"/>
      <c r="H28" s="8"/>
      <c r="I28" s="8" t="s">
        <v>178</v>
      </c>
      <c r="J28" s="1215" t="s">
        <v>179</v>
      </c>
      <c r="K28" s="1215"/>
      <c r="L28" s="1215"/>
      <c r="M28" s="25" t="s">
        <v>178</v>
      </c>
      <c r="N28" s="1215" t="s">
        <v>180</v>
      </c>
      <c r="O28" s="1216"/>
      <c r="P28" s="1216"/>
      <c r="Q28" s="1216"/>
      <c r="R28" s="1216"/>
      <c r="S28" s="1217"/>
      <c r="T28" s="7"/>
      <c r="U28" s="1184"/>
      <c r="V28" s="1184"/>
      <c r="W28" s="8" t="s">
        <v>181</v>
      </c>
      <c r="X28" s="8"/>
      <c r="Y28" s="8"/>
      <c r="Z28" s="8"/>
      <c r="AA28" s="8"/>
      <c r="AB28" s="8"/>
      <c r="AC28" s="8"/>
      <c r="AD28" s="8"/>
      <c r="AE28" s="8"/>
      <c r="AF28" s="8"/>
      <c r="AG28" s="8"/>
      <c r="AH28" s="8"/>
      <c r="AI28" s="20"/>
    </row>
    <row r="29" spans="1:35" ht="15.75" customHeight="1" x14ac:dyDescent="0.15">
      <c r="A29" s="673"/>
      <c r="B29" s="616"/>
      <c r="C29" s="1206" t="s">
        <v>182</v>
      </c>
      <c r="D29" s="1184"/>
      <c r="E29" s="1185"/>
      <c r="F29" s="7" t="s">
        <v>172</v>
      </c>
      <c r="G29" s="1215" t="s">
        <v>183</v>
      </c>
      <c r="H29" s="1216"/>
      <c r="I29" s="1216"/>
      <c r="J29" s="1216"/>
      <c r="K29" s="1216"/>
      <c r="L29" s="1216"/>
      <c r="M29" s="1216"/>
      <c r="N29" s="1216"/>
      <c r="O29" s="1216"/>
      <c r="P29" s="1216"/>
      <c r="Q29" s="1216"/>
      <c r="R29" s="1216"/>
      <c r="S29" s="1216"/>
      <c r="T29" s="1216"/>
      <c r="U29" s="1216"/>
      <c r="V29" s="1216"/>
      <c r="W29" s="1216"/>
      <c r="X29" s="1216"/>
      <c r="Y29" s="1216"/>
      <c r="Z29" s="1216"/>
      <c r="AA29" s="1216"/>
      <c r="AB29" s="1216"/>
      <c r="AC29" s="1216"/>
      <c r="AD29" s="1216"/>
      <c r="AE29" s="1216"/>
      <c r="AF29" s="1216"/>
      <c r="AG29" s="1216"/>
      <c r="AH29" s="1216"/>
      <c r="AI29" s="1231"/>
    </row>
    <row r="30" spans="1:35" ht="15.75" customHeight="1" x14ac:dyDescent="0.15">
      <c r="A30" s="66"/>
      <c r="B30" s="616"/>
      <c r="C30" s="1170" t="s">
        <v>184</v>
      </c>
      <c r="D30" s="1219"/>
      <c r="E30" s="1220"/>
      <c r="F30" s="1235"/>
      <c r="G30" s="1215"/>
      <c r="H30" s="1215"/>
      <c r="I30" s="1215"/>
      <c r="J30" s="1215"/>
      <c r="K30" s="1215"/>
      <c r="L30" s="1215"/>
      <c r="M30" s="1215"/>
      <c r="N30" s="1215"/>
      <c r="O30" s="1215"/>
      <c r="P30" s="1215"/>
      <c r="Q30" s="1215"/>
      <c r="R30" s="1215"/>
      <c r="S30" s="1215"/>
      <c r="T30" s="1215"/>
      <c r="U30" s="1215"/>
      <c r="V30" s="1215"/>
      <c r="W30" s="1215"/>
      <c r="X30" s="1215"/>
      <c r="Y30" s="1215"/>
      <c r="Z30" s="1215"/>
      <c r="AA30" s="1215"/>
      <c r="AB30" s="1215"/>
      <c r="AC30" s="1215"/>
      <c r="AD30" s="1215"/>
      <c r="AE30" s="1215"/>
      <c r="AF30" s="1215"/>
      <c r="AG30" s="1215"/>
      <c r="AH30" s="1215"/>
      <c r="AI30" s="1236"/>
    </row>
    <row r="31" spans="1:35" ht="15.75" customHeight="1" x14ac:dyDescent="0.15">
      <c r="A31" s="66"/>
      <c r="B31" s="616"/>
      <c r="C31" s="1209" t="s">
        <v>185</v>
      </c>
      <c r="D31" s="1210"/>
      <c r="E31" s="1211"/>
      <c r="F31" s="7" t="s">
        <v>186</v>
      </c>
      <c r="G31" s="1215" t="s">
        <v>187</v>
      </c>
      <c r="H31" s="1215"/>
      <c r="I31" s="1215"/>
      <c r="J31" s="1215"/>
      <c r="K31" s="1215"/>
      <c r="L31" s="1215"/>
      <c r="M31" s="1215"/>
      <c r="N31" s="1215"/>
      <c r="O31" s="1215"/>
      <c r="P31" s="8" t="s">
        <v>186</v>
      </c>
      <c r="Q31" s="1215" t="s">
        <v>188</v>
      </c>
      <c r="R31" s="1215"/>
      <c r="S31" s="1215"/>
      <c r="T31" s="1215"/>
      <c r="U31" s="1215"/>
      <c r="V31" s="1215"/>
      <c r="W31" s="1215"/>
      <c r="X31" s="1215"/>
      <c r="Y31" s="1215"/>
      <c r="Z31" s="1215"/>
      <c r="AA31" s="8" t="s">
        <v>186</v>
      </c>
      <c r="AB31" s="1215" t="s">
        <v>189</v>
      </c>
      <c r="AC31" s="1215"/>
      <c r="AD31" s="1215"/>
      <c r="AE31" s="1215"/>
      <c r="AF31" s="1215"/>
      <c r="AG31" s="1215"/>
      <c r="AH31" s="1215"/>
      <c r="AI31" s="20"/>
    </row>
    <row r="32" spans="1:35" ht="15.75" customHeight="1" x14ac:dyDescent="0.15">
      <c r="A32" s="66"/>
      <c r="B32" s="616"/>
      <c r="C32" s="1212"/>
      <c r="D32" s="1213"/>
      <c r="E32" s="1214"/>
      <c r="F32" s="7" t="s">
        <v>186</v>
      </c>
      <c r="G32" s="1215" t="s">
        <v>190</v>
      </c>
      <c r="H32" s="1215"/>
      <c r="I32" s="8"/>
      <c r="J32" s="8" t="s">
        <v>186</v>
      </c>
      <c r="K32" s="1215" t="s">
        <v>191</v>
      </c>
      <c r="L32" s="1215"/>
      <c r="M32" s="1215"/>
      <c r="N32" s="8"/>
      <c r="O32" s="8"/>
      <c r="P32" s="7" t="s">
        <v>192</v>
      </c>
      <c r="Q32" s="8"/>
      <c r="R32" s="8"/>
      <c r="S32" s="8"/>
      <c r="T32" s="8"/>
      <c r="U32" s="8"/>
      <c r="V32" s="8"/>
      <c r="W32" s="8"/>
      <c r="X32" s="8"/>
      <c r="Y32" s="8"/>
      <c r="Z32" s="8"/>
      <c r="AA32" s="8" t="s">
        <v>193</v>
      </c>
      <c r="AB32" s="1215" t="s">
        <v>194</v>
      </c>
      <c r="AC32" s="1215"/>
      <c r="AD32" s="8"/>
      <c r="AE32" s="8" t="s">
        <v>193</v>
      </c>
      <c r="AF32" s="1215" t="s">
        <v>195</v>
      </c>
      <c r="AG32" s="1215"/>
      <c r="AH32" s="8"/>
      <c r="AI32" s="20"/>
    </row>
    <row r="33" spans="1:35" ht="15.75" customHeight="1" x14ac:dyDescent="0.15">
      <c r="A33" s="66"/>
      <c r="B33" s="616"/>
      <c r="C33" s="1232"/>
      <c r="D33" s="1233"/>
      <c r="E33" s="1234"/>
      <c r="F33" s="7" t="s">
        <v>152</v>
      </c>
      <c r="G33" s="8"/>
      <c r="H33" s="8"/>
      <c r="I33" s="8"/>
      <c r="J33" s="1227"/>
      <c r="K33" s="1228"/>
      <c r="L33" s="1228"/>
      <c r="M33" s="1228"/>
      <c r="N33" s="1228"/>
      <c r="O33" s="1228"/>
      <c r="P33" s="1228"/>
      <c r="Q33" s="1228"/>
      <c r="R33" s="1228"/>
      <c r="S33" s="1228"/>
      <c r="T33" s="1228"/>
      <c r="U33" s="1228"/>
      <c r="V33" s="1228"/>
      <c r="W33" s="1228"/>
      <c r="X33" s="1228"/>
      <c r="Y33" s="1228"/>
      <c r="Z33" s="1228"/>
      <c r="AA33" s="1228"/>
      <c r="AB33" s="1228"/>
      <c r="AC33" s="1228"/>
      <c r="AD33" s="1228"/>
      <c r="AE33" s="1228"/>
      <c r="AF33" s="1228"/>
      <c r="AG33" s="1228"/>
      <c r="AH33" s="1228"/>
      <c r="AI33" s="1229"/>
    </row>
    <row r="34" spans="1:35" ht="15.75" customHeight="1" x14ac:dyDescent="0.15">
      <c r="A34" s="66"/>
      <c r="B34" s="79"/>
      <c r="C34" s="1170" t="s">
        <v>153</v>
      </c>
      <c r="D34" s="1219"/>
      <c r="E34" s="1220"/>
      <c r="F34" s="14" t="s">
        <v>147</v>
      </c>
      <c r="G34" s="1215" t="s">
        <v>148</v>
      </c>
      <c r="H34" s="1215"/>
      <c r="I34" s="15" t="s">
        <v>147</v>
      </c>
      <c r="J34" s="1215" t="s">
        <v>149</v>
      </c>
      <c r="K34" s="1215"/>
      <c r="L34" s="1215"/>
      <c r="M34" s="15" t="s">
        <v>147</v>
      </c>
      <c r="N34" s="1215" t="s">
        <v>150</v>
      </c>
      <c r="O34" s="1215"/>
      <c r="P34" s="1215"/>
      <c r="Q34" s="15"/>
      <c r="R34" s="15"/>
      <c r="S34" s="15"/>
      <c r="T34" s="15"/>
      <c r="U34" s="7" t="s">
        <v>154</v>
      </c>
      <c r="V34" s="8"/>
      <c r="W34" s="8"/>
      <c r="X34" s="8"/>
      <c r="Y34" s="1215"/>
      <c r="Z34" s="1215"/>
      <c r="AA34" s="8" t="s">
        <v>155</v>
      </c>
      <c r="AB34" s="8"/>
      <c r="AC34" s="8"/>
      <c r="AD34" s="15"/>
      <c r="AE34" s="15"/>
      <c r="AF34" s="15"/>
      <c r="AG34" s="15"/>
      <c r="AH34" s="15"/>
      <c r="AI34" s="26"/>
    </row>
    <row r="35" spans="1:35" ht="15.75" customHeight="1" x14ac:dyDescent="0.15">
      <c r="A35" s="66"/>
      <c r="B35" s="79"/>
      <c r="C35" s="1173"/>
      <c r="D35" s="1186"/>
      <c r="E35" s="1187"/>
      <c r="F35" s="7" t="s">
        <v>152</v>
      </c>
      <c r="G35" s="8"/>
      <c r="H35" s="8"/>
      <c r="I35" s="8"/>
      <c r="J35" s="1227"/>
      <c r="K35" s="1228"/>
      <c r="L35" s="1228"/>
      <c r="M35" s="1228"/>
      <c r="N35" s="1228"/>
      <c r="O35" s="1228"/>
      <c r="P35" s="1228"/>
      <c r="Q35" s="1228"/>
      <c r="R35" s="1228"/>
      <c r="S35" s="1228"/>
      <c r="T35" s="1228"/>
      <c r="U35" s="1228"/>
      <c r="V35" s="1228"/>
      <c r="W35" s="1228"/>
      <c r="X35" s="1228"/>
      <c r="Y35" s="1228"/>
      <c r="Z35" s="1228"/>
      <c r="AA35" s="1228"/>
      <c r="AB35" s="1228"/>
      <c r="AC35" s="1228"/>
      <c r="AD35" s="1228"/>
      <c r="AE35" s="1228"/>
      <c r="AF35" s="1228"/>
      <c r="AG35" s="1228"/>
      <c r="AH35" s="1228"/>
      <c r="AI35" s="1229"/>
    </row>
    <row r="36" spans="1:35" ht="15.75" customHeight="1" x14ac:dyDescent="0.15">
      <c r="A36" s="66"/>
      <c r="B36" s="616"/>
      <c r="C36" s="1171" t="s">
        <v>196</v>
      </c>
      <c r="D36" s="992"/>
      <c r="E36" s="1230"/>
      <c r="F36" s="24" t="s">
        <v>172</v>
      </c>
      <c r="G36" s="1215" t="s">
        <v>197</v>
      </c>
      <c r="H36" s="1216"/>
      <c r="I36" s="1216"/>
      <c r="J36" s="1216"/>
      <c r="K36" s="1216"/>
      <c r="L36" s="1216"/>
      <c r="M36" s="1216"/>
      <c r="N36" s="1216"/>
      <c r="O36" s="1216"/>
      <c r="P36" s="1216"/>
      <c r="Q36" s="1216"/>
      <c r="R36" s="1216"/>
      <c r="S36" s="1216"/>
      <c r="T36" s="1216"/>
      <c r="U36" s="1216"/>
      <c r="V36" s="1216"/>
      <c r="W36" s="1216"/>
      <c r="X36" s="1216"/>
      <c r="Y36" s="1216"/>
      <c r="Z36" s="1216"/>
      <c r="AA36" s="1216"/>
      <c r="AB36" s="1216"/>
      <c r="AC36" s="1216"/>
      <c r="AD36" s="1216"/>
      <c r="AE36" s="1216"/>
      <c r="AF36" s="1216"/>
      <c r="AG36" s="1216"/>
      <c r="AH36" s="1216"/>
      <c r="AI36" s="1231"/>
    </row>
    <row r="37" spans="1:35" ht="15.75" customHeight="1" x14ac:dyDescent="0.15">
      <c r="A37" s="66"/>
      <c r="B37" s="616"/>
      <c r="C37" s="1173"/>
      <c r="D37" s="1186"/>
      <c r="E37" s="1187"/>
      <c r="F37" s="7" t="s">
        <v>172</v>
      </c>
      <c r="G37" s="1215" t="s">
        <v>198</v>
      </c>
      <c r="H37" s="1216"/>
      <c r="I37" s="1216"/>
      <c r="J37" s="1216"/>
      <c r="K37" s="1216"/>
      <c r="L37" s="1216"/>
      <c r="M37" s="1216"/>
      <c r="N37" s="1216"/>
      <c r="O37" s="1216"/>
      <c r="P37" s="1216"/>
      <c r="Q37" s="1216"/>
      <c r="R37" s="1216"/>
      <c r="S37" s="1216"/>
      <c r="T37" s="1216"/>
      <c r="U37" s="1216"/>
      <c r="V37" s="1216"/>
      <c r="W37" s="1216"/>
      <c r="X37" s="1216"/>
      <c r="Y37" s="1216"/>
      <c r="Z37" s="1216"/>
      <c r="AA37" s="1216"/>
      <c r="AB37" s="1216"/>
      <c r="AC37" s="1216"/>
      <c r="AD37" s="1216"/>
      <c r="AE37" s="1216"/>
      <c r="AF37" s="1216"/>
      <c r="AG37" s="1216"/>
      <c r="AH37" s="1216"/>
      <c r="AI37" s="1231"/>
    </row>
    <row r="38" spans="1:35" ht="15.75" customHeight="1" x14ac:dyDescent="0.15">
      <c r="A38" s="66"/>
      <c r="B38" s="616"/>
      <c r="C38" s="1209" t="s">
        <v>199</v>
      </c>
      <c r="D38" s="1210"/>
      <c r="E38" s="1210"/>
      <c r="F38" s="1170" t="s">
        <v>200</v>
      </c>
      <c r="G38" s="1219"/>
      <c r="H38" s="1219"/>
      <c r="I38" s="1219"/>
      <c r="J38" s="1219"/>
      <c r="K38" s="1219"/>
      <c r="L38" s="1219"/>
      <c r="M38" s="1219"/>
      <c r="N38" s="1219"/>
      <c r="O38" s="1219"/>
      <c r="P38" s="1219"/>
      <c r="Q38" s="1219"/>
      <c r="R38" s="1219"/>
      <c r="S38" s="1219"/>
      <c r="T38" s="1219"/>
      <c r="U38" s="1219"/>
      <c r="V38" s="1219"/>
      <c r="W38" s="1220"/>
      <c r="X38" s="1206" t="s">
        <v>201</v>
      </c>
      <c r="Y38" s="1184"/>
      <c r="Z38" s="1184"/>
      <c r="AA38" s="1184"/>
      <c r="AB38" s="1184"/>
      <c r="AC38" s="1184"/>
      <c r="AD38" s="1184"/>
      <c r="AE38" s="1184"/>
      <c r="AF38" s="1184"/>
      <c r="AG38" s="1184"/>
      <c r="AH38" s="1184"/>
      <c r="AI38" s="1208"/>
    </row>
    <row r="39" spans="1:35" ht="15.75" customHeight="1" x14ac:dyDescent="0.15">
      <c r="A39" s="66"/>
      <c r="B39" s="616"/>
      <c r="C39" s="1212"/>
      <c r="D39" s="1213"/>
      <c r="E39" s="1213"/>
      <c r="F39" s="1173"/>
      <c r="G39" s="1186"/>
      <c r="H39" s="1186"/>
      <c r="I39" s="1186"/>
      <c r="J39" s="1186"/>
      <c r="K39" s="1186"/>
      <c r="L39" s="1186"/>
      <c r="M39" s="1186"/>
      <c r="N39" s="1186"/>
      <c r="O39" s="1186"/>
      <c r="P39" s="1186"/>
      <c r="Q39" s="1186"/>
      <c r="R39" s="1186"/>
      <c r="S39" s="1186"/>
      <c r="T39" s="1186"/>
      <c r="U39" s="1186"/>
      <c r="V39" s="1186"/>
      <c r="W39" s="1187"/>
      <c r="X39" s="1206" t="s">
        <v>202</v>
      </c>
      <c r="Y39" s="1184"/>
      <c r="Z39" s="1184"/>
      <c r="AA39" s="1184"/>
      <c r="AB39" s="1184"/>
      <c r="AC39" s="1207"/>
      <c r="AD39" s="1184" t="s">
        <v>203</v>
      </c>
      <c r="AE39" s="1184"/>
      <c r="AF39" s="1184"/>
      <c r="AG39" s="1184"/>
      <c r="AH39" s="1184"/>
      <c r="AI39" s="1208"/>
    </row>
    <row r="40" spans="1:35" ht="15.75" customHeight="1" x14ac:dyDescent="0.15">
      <c r="A40" s="66"/>
      <c r="B40" s="616"/>
      <c r="C40" s="1212"/>
      <c r="D40" s="1213"/>
      <c r="E40" s="1213"/>
      <c r="F40" s="1206" t="s">
        <v>204</v>
      </c>
      <c r="G40" s="1184"/>
      <c r="H40" s="1184"/>
      <c r="I40" s="1184"/>
      <c r="J40" s="1184"/>
      <c r="K40" s="1184"/>
      <c r="L40" s="1184"/>
      <c r="M40" s="1184"/>
      <c r="N40" s="1184"/>
      <c r="O40" s="1184"/>
      <c r="P40" s="1185"/>
      <c r="Q40" s="8" t="s">
        <v>205</v>
      </c>
      <c r="R40" s="1215" t="s">
        <v>206</v>
      </c>
      <c r="S40" s="1216"/>
      <c r="T40" s="1216"/>
      <c r="U40" s="1216"/>
      <c r="V40" s="1216"/>
      <c r="W40" s="1217"/>
      <c r="X40" s="1206"/>
      <c r="Y40" s="1184"/>
      <c r="Z40" s="1184"/>
      <c r="AA40" s="1184"/>
      <c r="AB40" s="1184"/>
      <c r="AC40" s="1207"/>
      <c r="AD40" s="1184"/>
      <c r="AE40" s="1184"/>
      <c r="AF40" s="1184"/>
      <c r="AG40" s="1184"/>
      <c r="AH40" s="1184"/>
      <c r="AI40" s="1208"/>
    </row>
    <row r="41" spans="1:35" ht="15.75" customHeight="1" x14ac:dyDescent="0.15">
      <c r="A41" s="66"/>
      <c r="B41" s="616"/>
      <c r="C41" s="1212"/>
      <c r="D41" s="1213"/>
      <c r="E41" s="1213"/>
      <c r="F41" s="1209" t="s">
        <v>207</v>
      </c>
      <c r="G41" s="1210"/>
      <c r="H41" s="1210"/>
      <c r="I41" s="1210"/>
      <c r="J41" s="1210"/>
      <c r="K41" s="1210"/>
      <c r="L41" s="1210"/>
      <c r="M41" s="1210"/>
      <c r="N41" s="1210"/>
      <c r="O41" s="1210"/>
      <c r="P41" s="1211"/>
      <c r="Q41" s="8" t="s">
        <v>208</v>
      </c>
      <c r="R41" s="1215" t="s">
        <v>209</v>
      </c>
      <c r="S41" s="1216"/>
      <c r="T41" s="1216"/>
      <c r="U41" s="1216"/>
      <c r="V41" s="1216"/>
      <c r="W41" s="1217"/>
      <c r="X41" s="1206"/>
      <c r="Y41" s="1184"/>
      <c r="Z41" s="1184"/>
      <c r="AA41" s="1184"/>
      <c r="AB41" s="1184"/>
      <c r="AC41" s="1207"/>
      <c r="AD41" s="1184"/>
      <c r="AE41" s="1184"/>
      <c r="AF41" s="1184"/>
      <c r="AG41" s="1184"/>
      <c r="AH41" s="1184"/>
      <c r="AI41" s="1208"/>
    </row>
    <row r="42" spans="1:35" ht="15.75" customHeight="1" x14ac:dyDescent="0.15">
      <c r="A42" s="1218"/>
      <c r="B42" s="79"/>
      <c r="C42" s="1212"/>
      <c r="D42" s="1213"/>
      <c r="E42" s="1213"/>
      <c r="F42" s="1212"/>
      <c r="G42" s="1213"/>
      <c r="H42" s="1213"/>
      <c r="I42" s="1213"/>
      <c r="J42" s="1213"/>
      <c r="K42" s="1213"/>
      <c r="L42" s="1213"/>
      <c r="M42" s="1213"/>
      <c r="N42" s="1213"/>
      <c r="O42" s="1213"/>
      <c r="P42" s="1214"/>
      <c r="Q42" s="8" t="s">
        <v>208</v>
      </c>
      <c r="R42" s="1215" t="s">
        <v>210</v>
      </c>
      <c r="S42" s="1216"/>
      <c r="T42" s="1216"/>
      <c r="U42" s="1216"/>
      <c r="V42" s="1216"/>
      <c r="W42" s="1217"/>
      <c r="X42" s="1206"/>
      <c r="Y42" s="1184"/>
      <c r="Z42" s="1184"/>
      <c r="AA42" s="1184"/>
      <c r="AB42" s="1184"/>
      <c r="AC42" s="1207"/>
      <c r="AD42" s="1184"/>
      <c r="AE42" s="1184"/>
      <c r="AF42" s="1184"/>
      <c r="AG42" s="1184"/>
      <c r="AH42" s="1184"/>
      <c r="AI42" s="1208"/>
    </row>
    <row r="43" spans="1:35" ht="15.75" customHeight="1" x14ac:dyDescent="0.15">
      <c r="A43" s="1218"/>
      <c r="B43" s="79"/>
      <c r="C43" s="1212"/>
      <c r="D43" s="1213"/>
      <c r="E43" s="1213"/>
      <c r="F43" s="1212"/>
      <c r="G43" s="1213"/>
      <c r="H43" s="1213"/>
      <c r="I43" s="1213"/>
      <c r="J43" s="1213"/>
      <c r="K43" s="1213"/>
      <c r="L43" s="1213"/>
      <c r="M43" s="1213"/>
      <c r="N43" s="1213"/>
      <c r="O43" s="1213"/>
      <c r="P43" s="1214"/>
      <c r="Q43" s="8" t="s">
        <v>208</v>
      </c>
      <c r="R43" s="1215" t="s">
        <v>211</v>
      </c>
      <c r="S43" s="1216"/>
      <c r="T43" s="1216"/>
      <c r="U43" s="1216"/>
      <c r="V43" s="1216"/>
      <c r="W43" s="1217"/>
      <c r="X43" s="1206"/>
      <c r="Y43" s="1184"/>
      <c r="Z43" s="1184"/>
      <c r="AA43" s="1184"/>
      <c r="AB43" s="1184"/>
      <c r="AC43" s="1207"/>
      <c r="AD43" s="1184"/>
      <c r="AE43" s="1184"/>
      <c r="AF43" s="1184"/>
      <c r="AG43" s="1184"/>
      <c r="AH43" s="1184"/>
      <c r="AI43" s="1208"/>
    </row>
    <row r="44" spans="1:35" ht="15.75" customHeight="1" x14ac:dyDescent="0.15">
      <c r="A44" s="1218"/>
      <c r="B44" s="79"/>
      <c r="C44" s="1212"/>
      <c r="D44" s="1213"/>
      <c r="E44" s="1213"/>
      <c r="F44" s="1212"/>
      <c r="G44" s="1213"/>
      <c r="H44" s="1213"/>
      <c r="I44" s="1213"/>
      <c r="J44" s="1213"/>
      <c r="K44" s="1213"/>
      <c r="L44" s="1213"/>
      <c r="M44" s="1213"/>
      <c r="N44" s="1213"/>
      <c r="O44" s="1213"/>
      <c r="P44" s="1214"/>
      <c r="Q44" s="8" t="s">
        <v>208</v>
      </c>
      <c r="R44" s="1215" t="s">
        <v>212</v>
      </c>
      <c r="S44" s="1216"/>
      <c r="T44" s="1216"/>
      <c r="U44" s="1216"/>
      <c r="V44" s="1216"/>
      <c r="W44" s="1217"/>
      <c r="X44" s="1206"/>
      <c r="Y44" s="1184"/>
      <c r="Z44" s="1184"/>
      <c r="AA44" s="1184"/>
      <c r="AB44" s="1184"/>
      <c r="AC44" s="1207"/>
      <c r="AD44" s="1184"/>
      <c r="AE44" s="1184"/>
      <c r="AF44" s="1184"/>
      <c r="AG44" s="1184"/>
      <c r="AH44" s="1184"/>
      <c r="AI44" s="1208"/>
    </row>
    <row r="45" spans="1:35" ht="15.75" customHeight="1" x14ac:dyDescent="0.15">
      <c r="A45" s="1218"/>
      <c r="B45" s="79"/>
      <c r="C45" s="1209" t="s">
        <v>213</v>
      </c>
      <c r="D45" s="1219"/>
      <c r="E45" s="1220"/>
      <c r="F45" s="1221"/>
      <c r="G45" s="1222"/>
      <c r="H45" s="1222"/>
      <c r="I45" s="1222"/>
      <c r="J45" s="1222"/>
      <c r="K45" s="1222"/>
      <c r="L45" s="1222"/>
      <c r="M45" s="1222"/>
      <c r="N45" s="1222"/>
      <c r="O45" s="1222"/>
      <c r="P45" s="1222"/>
      <c r="Q45" s="1222"/>
      <c r="R45" s="1222"/>
      <c r="S45" s="1222"/>
      <c r="T45" s="1222"/>
      <c r="U45" s="1222"/>
      <c r="V45" s="1222"/>
      <c r="W45" s="1222"/>
      <c r="X45" s="1222"/>
      <c r="Y45" s="1222"/>
      <c r="Z45" s="1222"/>
      <c r="AA45" s="1222"/>
      <c r="AB45" s="1222"/>
      <c r="AC45" s="1222"/>
      <c r="AD45" s="1222"/>
      <c r="AE45" s="1222"/>
      <c r="AF45" s="1222"/>
      <c r="AG45" s="1222"/>
      <c r="AH45" s="1222"/>
      <c r="AI45" s="1223"/>
    </row>
    <row r="46" spans="1:35" ht="15.75" customHeight="1" x14ac:dyDescent="0.15">
      <c r="A46" s="1218"/>
      <c r="B46" s="79"/>
      <c r="C46" s="1173"/>
      <c r="D46" s="1186"/>
      <c r="E46" s="1187"/>
      <c r="F46" s="1224"/>
      <c r="G46" s="1225"/>
      <c r="H46" s="1225"/>
      <c r="I46" s="1225"/>
      <c r="J46" s="1225"/>
      <c r="K46" s="1225"/>
      <c r="L46" s="1225"/>
      <c r="M46" s="1225"/>
      <c r="N46" s="1225"/>
      <c r="O46" s="1225"/>
      <c r="P46" s="1225"/>
      <c r="Q46" s="1225"/>
      <c r="R46" s="1225"/>
      <c r="S46" s="1225"/>
      <c r="T46" s="1225"/>
      <c r="U46" s="1225"/>
      <c r="V46" s="1225"/>
      <c r="W46" s="1225"/>
      <c r="X46" s="1225"/>
      <c r="Y46" s="1225"/>
      <c r="Z46" s="1225"/>
      <c r="AA46" s="1225"/>
      <c r="AB46" s="1225"/>
      <c r="AC46" s="1225"/>
      <c r="AD46" s="1225"/>
      <c r="AE46" s="1225"/>
      <c r="AF46" s="1225"/>
      <c r="AG46" s="1225"/>
      <c r="AH46" s="1225"/>
      <c r="AI46" s="1226"/>
    </row>
    <row r="47" spans="1:35" ht="15.75" customHeight="1" x14ac:dyDescent="0.15">
      <c r="A47" s="175"/>
      <c r="B47" s="79"/>
      <c r="C47" s="1189" t="s">
        <v>214</v>
      </c>
      <c r="D47" s="1190"/>
      <c r="E47" s="1191"/>
      <c r="F47" s="1197"/>
      <c r="G47" s="1198"/>
      <c r="H47" s="1198"/>
      <c r="I47" s="1198"/>
      <c r="J47" s="1198"/>
      <c r="K47" s="1198"/>
      <c r="L47" s="1198"/>
      <c r="M47" s="1198"/>
      <c r="N47" s="1198"/>
      <c r="O47" s="1198"/>
      <c r="P47" s="1198"/>
      <c r="Q47" s="1198"/>
      <c r="R47" s="1198"/>
      <c r="S47" s="1198"/>
      <c r="T47" s="1198"/>
      <c r="U47" s="1198"/>
      <c r="V47" s="1198"/>
      <c r="W47" s="1198"/>
      <c r="X47" s="1198"/>
      <c r="Y47" s="1198"/>
      <c r="Z47" s="1198"/>
      <c r="AA47" s="1198"/>
      <c r="AB47" s="1198"/>
      <c r="AC47" s="1198"/>
      <c r="AD47" s="1198"/>
      <c r="AE47" s="1198"/>
      <c r="AF47" s="1198"/>
      <c r="AG47" s="1198"/>
      <c r="AH47" s="1198"/>
      <c r="AI47" s="1199"/>
    </row>
    <row r="48" spans="1:35" ht="15.75" customHeight="1" x14ac:dyDescent="0.15">
      <c r="A48" s="175"/>
      <c r="B48" s="79"/>
      <c r="C48" s="1192"/>
      <c r="D48" s="1182"/>
      <c r="E48" s="1193"/>
      <c r="F48" s="1200"/>
      <c r="G48" s="1201"/>
      <c r="H48" s="1201"/>
      <c r="I48" s="1201"/>
      <c r="J48" s="1201"/>
      <c r="K48" s="1201"/>
      <c r="L48" s="1201"/>
      <c r="M48" s="1201"/>
      <c r="N48" s="1201"/>
      <c r="O48" s="1201"/>
      <c r="P48" s="1201"/>
      <c r="Q48" s="1201"/>
      <c r="R48" s="1201"/>
      <c r="S48" s="1201"/>
      <c r="T48" s="1201"/>
      <c r="U48" s="1201"/>
      <c r="V48" s="1201"/>
      <c r="W48" s="1201"/>
      <c r="X48" s="1201"/>
      <c r="Y48" s="1201"/>
      <c r="Z48" s="1201"/>
      <c r="AA48" s="1201"/>
      <c r="AB48" s="1201"/>
      <c r="AC48" s="1201"/>
      <c r="AD48" s="1201"/>
      <c r="AE48" s="1201"/>
      <c r="AF48" s="1201"/>
      <c r="AG48" s="1201"/>
      <c r="AH48" s="1201"/>
      <c r="AI48" s="1202"/>
    </row>
    <row r="49" spans="1:35" ht="15.75" customHeight="1" x14ac:dyDescent="0.15">
      <c r="A49" s="175"/>
      <c r="B49" s="79"/>
      <c r="C49" s="1192"/>
      <c r="D49" s="1182"/>
      <c r="E49" s="1193"/>
      <c r="F49" s="1200"/>
      <c r="G49" s="1201"/>
      <c r="H49" s="1201"/>
      <c r="I49" s="1201"/>
      <c r="J49" s="1201"/>
      <c r="K49" s="1201"/>
      <c r="L49" s="1201"/>
      <c r="M49" s="1201"/>
      <c r="N49" s="1201"/>
      <c r="O49" s="1201"/>
      <c r="P49" s="1201"/>
      <c r="Q49" s="1201"/>
      <c r="R49" s="1201"/>
      <c r="S49" s="1201"/>
      <c r="T49" s="1201"/>
      <c r="U49" s="1201"/>
      <c r="V49" s="1201"/>
      <c r="W49" s="1201"/>
      <c r="X49" s="1201"/>
      <c r="Y49" s="1201"/>
      <c r="Z49" s="1201"/>
      <c r="AA49" s="1201"/>
      <c r="AB49" s="1201"/>
      <c r="AC49" s="1201"/>
      <c r="AD49" s="1201"/>
      <c r="AE49" s="1201"/>
      <c r="AF49" s="1201"/>
      <c r="AG49" s="1201"/>
      <c r="AH49" s="1201"/>
      <c r="AI49" s="1202"/>
    </row>
    <row r="50" spans="1:35" ht="15.75" customHeight="1" x14ac:dyDescent="0.15">
      <c r="A50" s="175"/>
      <c r="B50" s="79"/>
      <c r="C50" s="1192"/>
      <c r="D50" s="1182"/>
      <c r="E50" s="1193"/>
      <c r="F50" s="1200"/>
      <c r="G50" s="1201"/>
      <c r="H50" s="1201"/>
      <c r="I50" s="1201"/>
      <c r="J50" s="1201"/>
      <c r="K50" s="1201"/>
      <c r="L50" s="1201"/>
      <c r="M50" s="1201"/>
      <c r="N50" s="1201"/>
      <c r="O50" s="1201"/>
      <c r="P50" s="1201"/>
      <c r="Q50" s="1201"/>
      <c r="R50" s="1201"/>
      <c r="S50" s="1201"/>
      <c r="T50" s="1201"/>
      <c r="U50" s="1201"/>
      <c r="V50" s="1201"/>
      <c r="W50" s="1201"/>
      <c r="X50" s="1201"/>
      <c r="Y50" s="1201"/>
      <c r="Z50" s="1201"/>
      <c r="AA50" s="1201"/>
      <c r="AB50" s="1201"/>
      <c r="AC50" s="1201"/>
      <c r="AD50" s="1201"/>
      <c r="AE50" s="1201"/>
      <c r="AF50" s="1201"/>
      <c r="AG50" s="1201"/>
      <c r="AH50" s="1201"/>
      <c r="AI50" s="1202"/>
    </row>
    <row r="51" spans="1:35" ht="15.75" customHeight="1" thickBot="1" x14ac:dyDescent="0.2">
      <c r="A51" s="212"/>
      <c r="B51" s="672"/>
      <c r="C51" s="1194"/>
      <c r="D51" s="1195"/>
      <c r="E51" s="1196"/>
      <c r="F51" s="1203"/>
      <c r="G51" s="1204"/>
      <c r="H51" s="1204"/>
      <c r="I51" s="1204"/>
      <c r="J51" s="1204"/>
      <c r="K51" s="1204"/>
      <c r="L51" s="1204"/>
      <c r="M51" s="1204"/>
      <c r="N51" s="1204"/>
      <c r="O51" s="1204"/>
      <c r="P51" s="1204"/>
      <c r="Q51" s="1204"/>
      <c r="R51" s="1204"/>
      <c r="S51" s="1204"/>
      <c r="T51" s="1204"/>
      <c r="U51" s="1204"/>
      <c r="V51" s="1204"/>
      <c r="W51" s="1204"/>
      <c r="X51" s="1204"/>
      <c r="Y51" s="1204"/>
      <c r="Z51" s="1204"/>
      <c r="AA51" s="1204"/>
      <c r="AB51" s="1204"/>
      <c r="AC51" s="1204"/>
      <c r="AD51" s="1204"/>
      <c r="AE51" s="1204"/>
      <c r="AF51" s="1204"/>
      <c r="AG51" s="1204"/>
      <c r="AH51" s="1204"/>
      <c r="AI51" s="1205"/>
    </row>
  </sheetData>
  <sheetProtection autoFilter="0"/>
  <mergeCells count="129">
    <mergeCell ref="A7:B8"/>
    <mergeCell ref="A18:B19"/>
    <mergeCell ref="A1:AI1"/>
    <mergeCell ref="A4:B4"/>
    <mergeCell ref="C4:AI4"/>
    <mergeCell ref="R6:AI6"/>
    <mergeCell ref="G12:AI12"/>
    <mergeCell ref="C13:E14"/>
    <mergeCell ref="G13:H13"/>
    <mergeCell ref="J13:L13"/>
    <mergeCell ref="N13:O13"/>
    <mergeCell ref="C7:AI7"/>
    <mergeCell ref="C8:E8"/>
    <mergeCell ref="F8:AI8"/>
    <mergeCell ref="M9:N9"/>
    <mergeCell ref="C10:E10"/>
    <mergeCell ref="F10:G10"/>
    <mergeCell ref="I10:J10"/>
    <mergeCell ref="L10:M10"/>
    <mergeCell ref="R10:S10"/>
    <mergeCell ref="C9:E9"/>
    <mergeCell ref="F9:H9"/>
    <mergeCell ref="J9:K9"/>
    <mergeCell ref="C12:E12"/>
    <mergeCell ref="O10:P10"/>
    <mergeCell ref="C11:E11"/>
    <mergeCell ref="F11:G11"/>
    <mergeCell ref="I11:J11"/>
    <mergeCell ref="L11:M11"/>
    <mergeCell ref="O11:P11"/>
    <mergeCell ref="R11:S11"/>
    <mergeCell ref="V13:AI13"/>
    <mergeCell ref="V10:AI11"/>
    <mergeCell ref="J14:AI14"/>
    <mergeCell ref="C15:E16"/>
    <mergeCell ref="G15:H15"/>
    <mergeCell ref="J15:L15"/>
    <mergeCell ref="N15:O15"/>
    <mergeCell ref="Y15:Z15"/>
    <mergeCell ref="J16:AI16"/>
    <mergeCell ref="C18:AI18"/>
    <mergeCell ref="C19:E19"/>
    <mergeCell ref="F19:AI19"/>
    <mergeCell ref="M20:N20"/>
    <mergeCell ref="R20:S20"/>
    <mergeCell ref="U20:V20"/>
    <mergeCell ref="AA20:AH20"/>
    <mergeCell ref="C20:E20"/>
    <mergeCell ref="F20:H20"/>
    <mergeCell ref="J20:K20"/>
    <mergeCell ref="M21:N21"/>
    <mergeCell ref="R21:S21"/>
    <mergeCell ref="U21:V21"/>
    <mergeCell ref="AA21:AH21"/>
    <mergeCell ref="J21:K21"/>
    <mergeCell ref="C22:E22"/>
    <mergeCell ref="F22:AI22"/>
    <mergeCell ref="C26:E26"/>
    <mergeCell ref="G26:R26"/>
    <mergeCell ref="U26:Z26"/>
    <mergeCell ref="C23:E24"/>
    <mergeCell ref="C21:E21"/>
    <mergeCell ref="F21:H21"/>
    <mergeCell ref="G23:AI23"/>
    <mergeCell ref="G24:AI24"/>
    <mergeCell ref="C25:E25"/>
    <mergeCell ref="F25:AI25"/>
    <mergeCell ref="C27:E27"/>
    <mergeCell ref="J27:L27"/>
    <mergeCell ref="N27:S27"/>
    <mergeCell ref="U27:V27"/>
    <mergeCell ref="C29:E29"/>
    <mergeCell ref="G29:AI29"/>
    <mergeCell ref="C30:E30"/>
    <mergeCell ref="F30:AI30"/>
    <mergeCell ref="C28:E28"/>
    <mergeCell ref="J28:L28"/>
    <mergeCell ref="N28:S28"/>
    <mergeCell ref="U28:V28"/>
    <mergeCell ref="C31:E33"/>
    <mergeCell ref="G31:O31"/>
    <mergeCell ref="Q31:Z31"/>
    <mergeCell ref="AB31:AH31"/>
    <mergeCell ref="G32:H32"/>
    <mergeCell ref="K32:M32"/>
    <mergeCell ref="AB32:AC32"/>
    <mergeCell ref="AF32:AG32"/>
    <mergeCell ref="J33:AI33"/>
    <mergeCell ref="Y34:Z34"/>
    <mergeCell ref="J35:AI35"/>
    <mergeCell ref="C36:E37"/>
    <mergeCell ref="G36:AI36"/>
    <mergeCell ref="G37:AI37"/>
    <mergeCell ref="C34:E35"/>
    <mergeCell ref="G34:H34"/>
    <mergeCell ref="J34:L34"/>
    <mergeCell ref="N34:P34"/>
    <mergeCell ref="A42:A46"/>
    <mergeCell ref="R42:W42"/>
    <mergeCell ref="X42:AC42"/>
    <mergeCell ref="AD42:AI42"/>
    <mergeCell ref="R43:W43"/>
    <mergeCell ref="X43:AC43"/>
    <mergeCell ref="AD43:AI43"/>
    <mergeCell ref="R44:W44"/>
    <mergeCell ref="X44:AC44"/>
    <mergeCell ref="AD44:AI44"/>
    <mergeCell ref="C45:E46"/>
    <mergeCell ref="F45:AI45"/>
    <mergeCell ref="F46:AI46"/>
    <mergeCell ref="C38:E44"/>
    <mergeCell ref="F38:W39"/>
    <mergeCell ref="X38:AI38"/>
    <mergeCell ref="X39:AC39"/>
    <mergeCell ref="AD39:AI39"/>
    <mergeCell ref="F40:P40"/>
    <mergeCell ref="R40:W40"/>
    <mergeCell ref="C47:E51"/>
    <mergeCell ref="F47:AI47"/>
    <mergeCell ref="F48:AI48"/>
    <mergeCell ref="F49:AI49"/>
    <mergeCell ref="F50:AI50"/>
    <mergeCell ref="F51:AI51"/>
    <mergeCell ref="X40:AC40"/>
    <mergeCell ref="AD40:AI40"/>
    <mergeCell ref="F41:P44"/>
    <mergeCell ref="R41:W41"/>
    <mergeCell ref="X41:AC41"/>
    <mergeCell ref="AD41:AI41"/>
  </mergeCells>
  <phoneticPr fontId="2"/>
  <printOptions horizontalCentered="1"/>
  <pageMargins left="0.59055118110236227" right="0.39370078740157483" top="0.59055118110236227" bottom="0.39370078740157483" header="0.31496062992125984" footer="0.31496062992125984"/>
  <pageSetup paperSize="9" fitToHeight="0" orientation="portrait" r:id="rId1"/>
  <headerFooter>
    <oddFooter>&amp;L&amp;9 20240401&amp;R&amp;9日本ERI株式会社</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fitToPage="1"/>
  </sheetPr>
  <dimension ref="A1:AS47"/>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743" t="s">
        <v>817</v>
      </c>
      <c r="B6" s="733"/>
      <c r="C6" s="733"/>
      <c r="D6" s="733"/>
      <c r="E6" s="733"/>
      <c r="F6" s="733"/>
      <c r="G6" s="733"/>
      <c r="H6" s="733"/>
      <c r="I6" s="733"/>
      <c r="J6" s="733"/>
      <c r="K6" s="1008" t="s">
        <v>858</v>
      </c>
      <c r="L6" s="1008"/>
      <c r="M6" s="1008"/>
      <c r="N6" s="1008"/>
      <c r="O6" s="733"/>
      <c r="P6" s="733"/>
      <c r="Q6" s="733"/>
      <c r="R6" s="733"/>
      <c r="S6" s="733"/>
      <c r="T6" s="733"/>
      <c r="U6" s="733"/>
      <c r="V6" s="733"/>
      <c r="W6" s="733"/>
      <c r="X6" s="733"/>
      <c r="Y6" s="733"/>
      <c r="Z6" s="734"/>
      <c r="AA6" s="33"/>
    </row>
    <row r="7" spans="1:27" ht="11.25" customHeight="1" x14ac:dyDescent="0.15">
      <c r="A7" s="631" t="s">
        <v>628</v>
      </c>
      <c r="B7" s="29"/>
      <c r="C7" s="29"/>
      <c r="D7" s="29"/>
      <c r="E7" s="45"/>
      <c r="F7" s="278" t="s">
        <v>503</v>
      </c>
      <c r="G7" s="279"/>
      <c r="H7" s="279"/>
      <c r="I7" s="279"/>
      <c r="J7" s="279"/>
      <c r="K7" s="280" t="s">
        <v>7</v>
      </c>
      <c r="L7" s="281" t="s">
        <v>278</v>
      </c>
      <c r="M7" s="282"/>
      <c r="N7" s="283"/>
      <c r="O7" s="1047"/>
      <c r="P7" s="1047" t="s">
        <v>665</v>
      </c>
      <c r="Q7" s="1047" t="s">
        <v>7</v>
      </c>
      <c r="R7" s="1047" t="s">
        <v>7</v>
      </c>
      <c r="S7" s="1044" t="s">
        <v>823</v>
      </c>
      <c r="T7" s="280" t="s">
        <v>243</v>
      </c>
      <c r="U7" s="1034" t="s">
        <v>504</v>
      </c>
      <c r="V7" s="1035"/>
      <c r="W7" s="1035"/>
      <c r="X7" s="1035"/>
      <c r="Y7" s="1036" t="s">
        <v>873</v>
      </c>
      <c r="Z7" s="1050" t="s">
        <v>873</v>
      </c>
      <c r="AA7" s="33"/>
    </row>
    <row r="8" spans="1:27" ht="11.25" customHeight="1" x14ac:dyDescent="0.15">
      <c r="A8" s="609" t="s">
        <v>233</v>
      </c>
      <c r="B8" s="610"/>
      <c r="C8" s="4"/>
      <c r="D8" s="4"/>
      <c r="E8" s="43"/>
      <c r="F8" s="284"/>
      <c r="G8" s="285"/>
      <c r="H8" s="285"/>
      <c r="I8" s="285"/>
      <c r="J8" s="286"/>
      <c r="K8" s="287"/>
      <c r="L8" s="285"/>
      <c r="M8" s="130"/>
      <c r="N8" s="288"/>
      <c r="O8" s="1048"/>
      <c r="P8" s="1048"/>
      <c r="Q8" s="1048"/>
      <c r="R8" s="1048"/>
      <c r="S8" s="1045"/>
      <c r="T8" s="289"/>
      <c r="U8" s="1039" t="s">
        <v>488</v>
      </c>
      <c r="V8" s="1040"/>
      <c r="W8" s="1040"/>
      <c r="X8" s="1040"/>
      <c r="Y8" s="1037"/>
      <c r="Z8" s="1051"/>
    </row>
    <row r="9" spans="1:27" ht="11.25" customHeight="1" x14ac:dyDescent="0.15">
      <c r="A9" s="176"/>
      <c r="B9" s="11" t="s">
        <v>238</v>
      </c>
      <c r="C9" s="11"/>
      <c r="D9" s="11"/>
      <c r="E9" s="79"/>
      <c r="F9" s="290"/>
      <c r="G9" s="291"/>
      <c r="H9" s="291"/>
      <c r="I9" s="291"/>
      <c r="J9" s="286"/>
      <c r="K9" s="287"/>
      <c r="L9" s="285"/>
      <c r="M9" s="130"/>
      <c r="N9" s="288"/>
      <c r="O9" s="1048"/>
      <c r="P9" s="1048"/>
      <c r="Q9" s="1048"/>
      <c r="R9" s="1048"/>
      <c r="S9" s="1045"/>
      <c r="T9" s="292"/>
      <c r="U9" s="1032" t="s">
        <v>801</v>
      </c>
      <c r="V9" s="1033"/>
      <c r="W9" s="1033"/>
      <c r="X9" s="1033"/>
      <c r="Y9" s="1037"/>
      <c r="Z9" s="1051"/>
    </row>
    <row r="10" spans="1:27" ht="11.25" customHeight="1" x14ac:dyDescent="0.15">
      <c r="A10" s="175"/>
      <c r="B10" s="28" t="s">
        <v>486</v>
      </c>
      <c r="D10" s="741" t="s">
        <v>814</v>
      </c>
      <c r="E10" s="86" t="s">
        <v>477</v>
      </c>
      <c r="F10" s="293"/>
      <c r="G10" s="286"/>
      <c r="H10" s="286"/>
      <c r="I10" s="286"/>
      <c r="J10" s="286"/>
      <c r="K10" s="287"/>
      <c r="L10" s="285"/>
      <c r="M10" s="130"/>
      <c r="N10" s="288"/>
      <c r="O10" s="1048"/>
      <c r="P10" s="1048"/>
      <c r="Q10" s="1048"/>
      <c r="R10" s="1048"/>
      <c r="S10" s="1045"/>
      <c r="T10" s="292"/>
      <c r="U10" s="1041"/>
      <c r="V10" s="1042"/>
      <c r="W10" s="1042"/>
      <c r="X10" s="1043"/>
      <c r="Y10" s="1037"/>
      <c r="Z10" s="1051"/>
    </row>
    <row r="11" spans="1:27" ht="11.25" customHeight="1" x14ac:dyDescent="0.15">
      <c r="A11" s="619" t="s">
        <v>629</v>
      </c>
      <c r="B11" s="611"/>
      <c r="C11" s="208"/>
      <c r="D11" s="208"/>
      <c r="E11" s="77"/>
      <c r="F11" s="290"/>
      <c r="G11" s="291"/>
      <c r="H11" s="291"/>
      <c r="I11" s="291"/>
      <c r="J11" s="286"/>
      <c r="K11" s="287"/>
      <c r="L11" s="285"/>
      <c r="M11" s="130"/>
      <c r="N11" s="288"/>
      <c r="O11" s="1048"/>
      <c r="P11" s="1048"/>
      <c r="Q11" s="1048"/>
      <c r="R11" s="1048"/>
      <c r="S11" s="1045"/>
      <c r="T11" s="292"/>
      <c r="U11" s="1032" t="s">
        <v>802</v>
      </c>
      <c r="V11" s="1033"/>
      <c r="W11" s="1033"/>
      <c r="X11" s="1033"/>
      <c r="Y11" s="1037"/>
      <c r="Z11" s="1051"/>
    </row>
    <row r="12" spans="1:27" ht="11.25" customHeight="1" x14ac:dyDescent="0.15">
      <c r="A12" s="176" t="s">
        <v>233</v>
      </c>
      <c r="E12" s="43"/>
      <c r="F12" s="293"/>
      <c r="G12" s="286"/>
      <c r="H12" s="286"/>
      <c r="I12" s="286"/>
      <c r="J12" s="286"/>
      <c r="K12" s="287"/>
      <c r="L12" s="285"/>
      <c r="M12" s="130"/>
      <c r="N12" s="288"/>
      <c r="O12" s="1048"/>
      <c r="P12" s="1048"/>
      <c r="Q12" s="1048"/>
      <c r="R12" s="1048"/>
      <c r="S12" s="1045"/>
      <c r="T12" s="292"/>
      <c r="U12" s="1041"/>
      <c r="V12" s="1042"/>
      <c r="W12" s="1042"/>
      <c r="X12" s="1043"/>
      <c r="Y12" s="1037"/>
      <c r="Z12" s="1051"/>
    </row>
    <row r="13" spans="1:27" ht="11.25" customHeight="1" x14ac:dyDescent="0.15">
      <c r="A13" s="175"/>
      <c r="B13" s="11" t="s">
        <v>240</v>
      </c>
      <c r="C13" s="11"/>
      <c r="D13" s="11"/>
      <c r="E13" s="79"/>
      <c r="F13" s="294"/>
      <c r="G13" s="295"/>
      <c r="H13" s="295"/>
      <c r="I13" s="295"/>
      <c r="J13" s="286"/>
      <c r="K13" s="287"/>
      <c r="L13" s="285"/>
      <c r="M13" s="130"/>
      <c r="N13" s="288"/>
      <c r="O13" s="1048"/>
      <c r="P13" s="1048"/>
      <c r="Q13" s="1048"/>
      <c r="R13" s="1048"/>
      <c r="S13" s="1045"/>
      <c r="T13" s="292"/>
      <c r="U13" s="1032" t="s">
        <v>803</v>
      </c>
      <c r="V13" s="1033"/>
      <c r="W13" s="1033"/>
      <c r="X13" s="1033"/>
      <c r="Y13" s="1037"/>
      <c r="Z13" s="1051"/>
    </row>
    <row r="14" spans="1:27" ht="11.25" customHeight="1" x14ac:dyDescent="0.15">
      <c r="A14" s="178"/>
      <c r="B14" s="22" t="s">
        <v>486</v>
      </c>
      <c r="C14" s="22"/>
      <c r="D14" s="741" t="s">
        <v>814</v>
      </c>
      <c r="E14" s="612" t="s">
        <v>477</v>
      </c>
      <c r="F14" s="293"/>
      <c r="G14" s="286"/>
      <c r="H14" s="286"/>
      <c r="I14" s="286"/>
      <c r="J14" s="286"/>
      <c r="K14" s="287"/>
      <c r="L14" s="285"/>
      <c r="M14" s="130"/>
      <c r="N14" s="288"/>
      <c r="O14" s="1048"/>
      <c r="P14" s="1048"/>
      <c r="Q14" s="1048"/>
      <c r="R14" s="1048"/>
      <c r="S14" s="1045"/>
      <c r="T14" s="292"/>
      <c r="U14" s="1041"/>
      <c r="V14" s="1042"/>
      <c r="W14" s="1042"/>
      <c r="X14" s="1043"/>
      <c r="Y14" s="1037"/>
      <c r="Z14" s="1051"/>
    </row>
    <row r="15" spans="1:27" ht="11.25" customHeight="1" x14ac:dyDescent="0.15">
      <c r="A15" s="619" t="s">
        <v>630</v>
      </c>
      <c r="B15" s="208"/>
      <c r="C15" s="208"/>
      <c r="D15" s="208"/>
      <c r="E15" s="618"/>
      <c r="F15" s="293"/>
      <c r="G15" s="286"/>
      <c r="H15" s="286"/>
      <c r="I15" s="286"/>
      <c r="J15" s="286"/>
      <c r="K15" s="287"/>
      <c r="L15" s="285"/>
      <c r="M15" s="130"/>
      <c r="N15" s="288"/>
      <c r="O15" s="1048"/>
      <c r="P15" s="1048"/>
      <c r="Q15" s="1048"/>
      <c r="R15" s="1048"/>
      <c r="S15" s="1045"/>
      <c r="T15" s="292"/>
      <c r="U15" s="1032" t="s">
        <v>804</v>
      </c>
      <c r="V15" s="1033"/>
      <c r="W15" s="1033"/>
      <c r="X15" s="1033"/>
      <c r="Y15" s="1037"/>
      <c r="Z15" s="1051"/>
    </row>
    <row r="16" spans="1:27" ht="11.25" customHeight="1" x14ac:dyDescent="0.15">
      <c r="A16" s="742" t="s">
        <v>243</v>
      </c>
      <c r="B16" s="4" t="s">
        <v>812</v>
      </c>
      <c r="C16" s="4"/>
      <c r="D16" s="4"/>
      <c r="E16" s="43"/>
      <c r="F16" s="290"/>
      <c r="G16" s="291"/>
      <c r="H16" s="291"/>
      <c r="I16" s="291"/>
      <c r="J16" s="296"/>
      <c r="K16" s="841"/>
      <c r="L16" s="285"/>
      <c r="M16" s="130"/>
      <c r="N16" s="288"/>
      <c r="O16" s="1048"/>
      <c r="P16" s="1048"/>
      <c r="Q16" s="1048"/>
      <c r="R16" s="1048"/>
      <c r="S16" s="1045"/>
      <c r="T16" s="292"/>
      <c r="U16" s="1041"/>
      <c r="V16" s="1042"/>
      <c r="W16" s="1042"/>
      <c r="X16" s="1043"/>
      <c r="Y16" s="1037"/>
      <c r="Z16" s="1051"/>
    </row>
    <row r="17" spans="1:26" ht="11.25" customHeight="1" x14ac:dyDescent="0.15">
      <c r="A17" s="175"/>
      <c r="B17" s="4"/>
      <c r="C17" s="40"/>
      <c r="D17" s="40"/>
      <c r="E17" s="67"/>
      <c r="F17" s="297"/>
      <c r="G17" s="298"/>
      <c r="H17" s="298"/>
      <c r="I17" s="298"/>
      <c r="J17" s="299"/>
      <c r="K17" s="842"/>
      <c r="L17" s="300"/>
      <c r="M17" s="301"/>
      <c r="N17" s="302"/>
      <c r="O17" s="1049"/>
      <c r="P17" s="1049"/>
      <c r="Q17" s="1049"/>
      <c r="R17" s="1049"/>
      <c r="S17" s="1046"/>
      <c r="T17" s="303"/>
      <c r="U17" s="1030"/>
      <c r="V17" s="1031"/>
      <c r="W17" s="1031"/>
      <c r="X17" s="1031"/>
      <c r="Y17" s="1038"/>
      <c r="Z17" s="1052"/>
    </row>
    <row r="18" spans="1:26" ht="11.25" customHeight="1" x14ac:dyDescent="0.15">
      <c r="A18" s="178"/>
      <c r="B18" s="22"/>
      <c r="C18" s="22"/>
      <c r="D18" s="22"/>
      <c r="E18" s="199"/>
      <c r="F18" s="187" t="s">
        <v>507</v>
      </c>
      <c r="G18" s="304"/>
      <c r="H18" s="304"/>
      <c r="I18" s="304"/>
      <c r="J18" s="305"/>
      <c r="K18" s="337" t="s">
        <v>243</v>
      </c>
      <c r="L18" s="306" t="s">
        <v>278</v>
      </c>
      <c r="M18" s="839" t="s">
        <v>683</v>
      </c>
      <c r="N18" s="112" t="s">
        <v>696</v>
      </c>
      <c r="O18" s="1015" t="s">
        <v>7</v>
      </c>
      <c r="P18" s="1015" t="s">
        <v>7</v>
      </c>
      <c r="Q18" s="1015" t="s">
        <v>7</v>
      </c>
      <c r="R18" s="1015" t="s">
        <v>7</v>
      </c>
      <c r="S18" s="1021" t="s">
        <v>243</v>
      </c>
      <c r="T18" s="309" t="s">
        <v>243</v>
      </c>
      <c r="U18" s="310" t="s">
        <v>508</v>
      </c>
      <c r="V18" s="1018" t="s">
        <v>243</v>
      </c>
      <c r="W18" s="1018" t="s">
        <v>243</v>
      </c>
      <c r="X18" s="1018" t="s">
        <v>243</v>
      </c>
      <c r="Y18" s="1018" t="s">
        <v>873</v>
      </c>
      <c r="Z18" s="1053" t="s">
        <v>873</v>
      </c>
    </row>
    <row r="19" spans="1:26" ht="11.25" customHeight="1" x14ac:dyDescent="0.15">
      <c r="A19" s="620" t="s">
        <v>631</v>
      </c>
      <c r="E19" s="43"/>
      <c r="F19" s="311" t="s">
        <v>509</v>
      </c>
      <c r="G19" s="312"/>
      <c r="H19" s="312"/>
      <c r="I19" s="312"/>
      <c r="J19" s="313"/>
      <c r="K19" s="215"/>
      <c r="L19" s="314"/>
      <c r="M19" s="101" t="s">
        <v>683</v>
      </c>
      <c r="N19" s="109"/>
      <c r="O19" s="1016"/>
      <c r="P19" s="1016"/>
      <c r="Q19" s="1016"/>
      <c r="R19" s="1016"/>
      <c r="S19" s="1022"/>
      <c r="T19" s="317"/>
      <c r="U19" s="318"/>
      <c r="V19" s="1019"/>
      <c r="W19" s="1019"/>
      <c r="X19" s="1019"/>
      <c r="Y19" s="1019"/>
      <c r="Z19" s="1054"/>
    </row>
    <row r="20" spans="1:26" ht="11.25" customHeight="1" x14ac:dyDescent="0.15">
      <c r="A20" s="66" t="s">
        <v>249</v>
      </c>
      <c r="B20" s="4"/>
      <c r="C20" s="4"/>
      <c r="D20" s="4"/>
      <c r="E20" s="43"/>
      <c r="F20" s="319"/>
      <c r="G20" s="320"/>
      <c r="H20" s="320"/>
      <c r="I20" s="320"/>
      <c r="J20" s="321"/>
      <c r="K20" s="215"/>
      <c r="L20" s="314"/>
      <c r="M20" s="315"/>
      <c r="N20" s="316"/>
      <c r="O20" s="1016"/>
      <c r="P20" s="1016"/>
      <c r="Q20" s="1016"/>
      <c r="R20" s="1016"/>
      <c r="S20" s="1022"/>
      <c r="T20" s="322"/>
      <c r="U20" s="323"/>
      <c r="V20" s="1019"/>
      <c r="W20" s="1019"/>
      <c r="X20" s="1019"/>
      <c r="Y20" s="1019"/>
      <c r="Z20" s="1054"/>
    </row>
    <row r="21" spans="1:26" ht="11.25" customHeight="1" x14ac:dyDescent="0.15">
      <c r="A21" s="175"/>
      <c r="B21" s="28" t="s">
        <v>486</v>
      </c>
      <c r="D21" s="741" t="s">
        <v>814</v>
      </c>
      <c r="E21" s="86" t="s">
        <v>477</v>
      </c>
      <c r="F21" s="324"/>
      <c r="G21" s="321"/>
      <c r="H21" s="321"/>
      <c r="I21" s="321"/>
      <c r="J21" s="321"/>
      <c r="K21" s="215"/>
      <c r="L21" s="314"/>
      <c r="M21" s="315"/>
      <c r="N21" s="316"/>
      <c r="O21" s="1016"/>
      <c r="P21" s="1016"/>
      <c r="Q21" s="1016"/>
      <c r="R21" s="1016"/>
      <c r="S21" s="1022"/>
      <c r="T21" s="309" t="s">
        <v>243</v>
      </c>
      <c r="U21" s="310" t="s">
        <v>510</v>
      </c>
      <c r="V21" s="1019"/>
      <c r="W21" s="1019"/>
      <c r="X21" s="1019"/>
      <c r="Y21" s="1019"/>
      <c r="Z21" s="1054"/>
    </row>
    <row r="22" spans="1:26" ht="11.25" customHeight="1" x14ac:dyDescent="0.15">
      <c r="A22" s="175"/>
      <c r="E22" s="43"/>
      <c r="F22" s="319"/>
      <c r="G22" s="320"/>
      <c r="H22" s="320"/>
      <c r="I22" s="320"/>
      <c r="J22" s="321"/>
      <c r="K22" s="215"/>
      <c r="L22" s="314"/>
      <c r="M22" s="315"/>
      <c r="N22" s="316"/>
      <c r="O22" s="1016"/>
      <c r="P22" s="1016"/>
      <c r="Q22" s="1016"/>
      <c r="R22" s="1016"/>
      <c r="S22" s="1022"/>
      <c r="T22" s="325"/>
      <c r="U22" s="326"/>
      <c r="V22" s="1019"/>
      <c r="W22" s="1019"/>
      <c r="X22" s="1019"/>
      <c r="Y22" s="1019"/>
      <c r="Z22" s="1054"/>
    </row>
    <row r="23" spans="1:26" ht="11.25" customHeight="1" x14ac:dyDescent="0.15">
      <c r="A23" s="619" t="s">
        <v>632</v>
      </c>
      <c r="B23" s="208"/>
      <c r="C23" s="208"/>
      <c r="D23" s="208"/>
      <c r="E23" s="77"/>
      <c r="F23" s="324"/>
      <c r="G23" s="321"/>
      <c r="H23" s="321"/>
      <c r="I23" s="321"/>
      <c r="J23" s="321"/>
      <c r="K23" s="215"/>
      <c r="L23" s="314"/>
      <c r="M23" s="315"/>
      <c r="N23" s="316"/>
      <c r="O23" s="1016"/>
      <c r="P23" s="1016"/>
      <c r="Q23" s="1016"/>
      <c r="R23" s="1016"/>
      <c r="S23" s="1022"/>
      <c r="T23" s="327"/>
      <c r="U23" s="328"/>
      <c r="V23" s="1019"/>
      <c r="W23" s="1019"/>
      <c r="X23" s="1019"/>
      <c r="Y23" s="1019"/>
      <c r="Z23" s="1054"/>
    </row>
    <row r="24" spans="1:26" ht="11.25" customHeight="1" x14ac:dyDescent="0.15">
      <c r="A24" s="66" t="s">
        <v>252</v>
      </c>
      <c r="B24" s="4"/>
      <c r="C24" s="4"/>
      <c r="D24" s="4"/>
      <c r="E24" s="43"/>
      <c r="F24" s="324"/>
      <c r="G24" s="321"/>
      <c r="H24" s="321"/>
      <c r="I24" s="321"/>
      <c r="J24" s="321"/>
      <c r="K24" s="215"/>
      <c r="L24" s="314"/>
      <c r="M24" s="315"/>
      <c r="N24" s="316"/>
      <c r="O24" s="1016"/>
      <c r="P24" s="1016"/>
      <c r="Q24" s="1016"/>
      <c r="R24" s="1016"/>
      <c r="S24" s="1022"/>
      <c r="T24" s="317" t="s">
        <v>243</v>
      </c>
      <c r="U24" s="318" t="s">
        <v>511</v>
      </c>
      <c r="V24" s="1019"/>
      <c r="W24" s="1019"/>
      <c r="X24" s="1019"/>
      <c r="Y24" s="1019"/>
      <c r="Z24" s="1054"/>
    </row>
    <row r="25" spans="1:26" ht="11.25" customHeight="1" x14ac:dyDescent="0.15">
      <c r="A25" s="175"/>
      <c r="B25" s="28" t="s">
        <v>486</v>
      </c>
      <c r="D25" s="741" t="s">
        <v>814</v>
      </c>
      <c r="E25" s="86" t="s">
        <v>477</v>
      </c>
      <c r="F25" s="329"/>
      <c r="G25" s="330"/>
      <c r="H25" s="330"/>
      <c r="I25" s="330"/>
      <c r="J25" s="321"/>
      <c r="K25" s="215"/>
      <c r="L25" s="314"/>
      <c r="M25" s="315"/>
      <c r="N25" s="316"/>
      <c r="O25" s="1016"/>
      <c r="P25" s="1016"/>
      <c r="Q25" s="1016"/>
      <c r="R25" s="1016"/>
      <c r="S25" s="1022"/>
      <c r="T25" s="317"/>
      <c r="U25" s="318"/>
      <c r="V25" s="1019"/>
      <c r="W25" s="1019"/>
      <c r="X25" s="1019"/>
      <c r="Y25" s="1019"/>
      <c r="Z25" s="1054"/>
    </row>
    <row r="26" spans="1:26" ht="11.25" customHeight="1" x14ac:dyDescent="0.15">
      <c r="A26" s="742" t="s">
        <v>243</v>
      </c>
      <c r="B26" s="4" t="s">
        <v>676</v>
      </c>
      <c r="F26" s="324"/>
      <c r="G26" s="321"/>
      <c r="H26" s="321"/>
      <c r="I26" s="321"/>
      <c r="J26" s="321"/>
      <c r="K26" s="215"/>
      <c r="L26" s="314"/>
      <c r="M26" s="315"/>
      <c r="N26" s="316"/>
      <c r="O26" s="1016"/>
      <c r="P26" s="1016"/>
      <c r="Q26" s="1016"/>
      <c r="R26" s="1016"/>
      <c r="S26" s="1022"/>
      <c r="T26" s="322"/>
      <c r="U26" s="323"/>
      <c r="V26" s="1019"/>
      <c r="W26" s="1019"/>
      <c r="X26" s="1019"/>
      <c r="Y26" s="1019"/>
      <c r="Z26" s="1054"/>
    </row>
    <row r="27" spans="1:26" ht="11.25" customHeight="1" x14ac:dyDescent="0.15">
      <c r="A27" s="175"/>
      <c r="E27" s="43"/>
      <c r="F27" s="324"/>
      <c r="G27" s="321"/>
      <c r="H27" s="321"/>
      <c r="I27" s="321"/>
      <c r="J27" s="321"/>
      <c r="K27" s="215"/>
      <c r="L27" s="314"/>
      <c r="M27" s="315"/>
      <c r="N27" s="316"/>
      <c r="O27" s="1016"/>
      <c r="P27" s="1016"/>
      <c r="Q27" s="1016"/>
      <c r="R27" s="1016"/>
      <c r="S27" s="1022"/>
      <c r="T27" s="309" t="s">
        <v>243</v>
      </c>
      <c r="U27" s="310" t="s">
        <v>512</v>
      </c>
      <c r="V27" s="1019"/>
      <c r="W27" s="1019"/>
      <c r="X27" s="1019"/>
      <c r="Y27" s="1019"/>
      <c r="Z27" s="1054"/>
    </row>
    <row r="28" spans="1:26" ht="11.25" customHeight="1" x14ac:dyDescent="0.15">
      <c r="A28" s="175"/>
      <c r="E28" s="43"/>
      <c r="F28" s="324"/>
      <c r="G28" s="321"/>
      <c r="H28" s="321"/>
      <c r="I28" s="321"/>
      <c r="J28" s="321"/>
      <c r="K28" s="215"/>
      <c r="L28" s="314"/>
      <c r="M28" s="315"/>
      <c r="N28" s="316"/>
      <c r="O28" s="1016"/>
      <c r="P28" s="1016"/>
      <c r="Q28" s="1016"/>
      <c r="R28" s="1016"/>
      <c r="S28" s="1022"/>
      <c r="T28" s="325"/>
      <c r="U28" s="326"/>
      <c r="V28" s="1019"/>
      <c r="W28" s="1019"/>
      <c r="X28" s="1019"/>
      <c r="Y28" s="1019"/>
      <c r="Z28" s="1054"/>
    </row>
    <row r="29" spans="1:26" ht="11.25" customHeight="1" x14ac:dyDescent="0.15">
      <c r="A29" s="175"/>
      <c r="E29" s="43"/>
      <c r="F29" s="319"/>
      <c r="G29" s="320"/>
      <c r="H29" s="320"/>
      <c r="I29" s="320"/>
      <c r="J29" s="321"/>
      <c r="K29" s="215"/>
      <c r="L29" s="314"/>
      <c r="M29" s="315"/>
      <c r="N29" s="316"/>
      <c r="O29" s="1016"/>
      <c r="P29" s="1016"/>
      <c r="Q29" s="1016"/>
      <c r="R29" s="1016"/>
      <c r="S29" s="1022"/>
      <c r="T29" s="327"/>
      <c r="U29" s="328"/>
      <c r="V29" s="1019"/>
      <c r="W29" s="1019"/>
      <c r="X29" s="1019"/>
      <c r="Y29" s="1019"/>
      <c r="Z29" s="1054"/>
    </row>
    <row r="30" spans="1:26" ht="11.25" customHeight="1" x14ac:dyDescent="0.15">
      <c r="A30" s="175"/>
      <c r="E30" s="43"/>
      <c r="F30" s="324"/>
      <c r="G30" s="321"/>
      <c r="H30" s="321"/>
      <c r="I30" s="321"/>
      <c r="J30" s="321"/>
      <c r="K30" s="215"/>
      <c r="L30" s="314"/>
      <c r="M30" s="315"/>
      <c r="N30" s="316"/>
      <c r="O30" s="1016"/>
      <c r="P30" s="1016"/>
      <c r="Q30" s="1016"/>
      <c r="R30" s="1016"/>
      <c r="S30" s="1022"/>
      <c r="T30" s="309" t="s">
        <v>243</v>
      </c>
      <c r="U30" s="310" t="s">
        <v>513</v>
      </c>
      <c r="V30" s="1019"/>
      <c r="W30" s="1019"/>
      <c r="X30" s="1019"/>
      <c r="Y30" s="1019"/>
      <c r="Z30" s="1054"/>
    </row>
    <row r="31" spans="1:26" ht="11.25" customHeight="1" x14ac:dyDescent="0.15">
      <c r="A31" s="175"/>
      <c r="E31" s="43"/>
      <c r="F31" s="324"/>
      <c r="G31" s="321"/>
      <c r="H31" s="321"/>
      <c r="I31" s="321"/>
      <c r="J31" s="321"/>
      <c r="K31" s="215"/>
      <c r="L31" s="314"/>
      <c r="M31" s="315"/>
      <c r="N31" s="316"/>
      <c r="O31" s="1016"/>
      <c r="P31" s="1016"/>
      <c r="Q31" s="1016"/>
      <c r="R31" s="1016"/>
      <c r="S31" s="1022"/>
      <c r="T31" s="317"/>
      <c r="U31" s="318"/>
      <c r="V31" s="1019"/>
      <c r="W31" s="1019"/>
      <c r="X31" s="1019"/>
      <c r="Y31" s="1019"/>
      <c r="Z31" s="1054"/>
    </row>
    <row r="32" spans="1:26" ht="11.25" customHeight="1" x14ac:dyDescent="0.15">
      <c r="A32" s="175"/>
      <c r="E32" s="43"/>
      <c r="F32" s="324"/>
      <c r="G32" s="321"/>
      <c r="H32" s="321"/>
      <c r="I32" s="321"/>
      <c r="J32" s="321"/>
      <c r="K32" s="215"/>
      <c r="L32" s="314"/>
      <c r="M32" s="315"/>
      <c r="N32" s="316"/>
      <c r="O32" s="1016"/>
      <c r="P32" s="1016"/>
      <c r="Q32" s="1016"/>
      <c r="R32" s="1016"/>
      <c r="S32" s="1022"/>
      <c r="T32" s="327"/>
      <c r="U32" s="328"/>
      <c r="V32" s="1019"/>
      <c r="W32" s="1019"/>
      <c r="X32" s="1019"/>
      <c r="Y32" s="1019"/>
      <c r="Z32" s="1054"/>
    </row>
    <row r="33" spans="1:45" ht="11.25" customHeight="1" x14ac:dyDescent="0.15">
      <c r="A33" s="175"/>
      <c r="E33" s="43"/>
      <c r="F33" s="319"/>
      <c r="G33" s="320"/>
      <c r="H33" s="320"/>
      <c r="I33" s="320"/>
      <c r="J33" s="321"/>
      <c r="K33" s="215"/>
      <c r="L33" s="314"/>
      <c r="M33" s="315"/>
      <c r="N33" s="316"/>
      <c r="O33" s="1016"/>
      <c r="P33" s="1016"/>
      <c r="Q33" s="1016"/>
      <c r="R33" s="1016"/>
      <c r="S33" s="1022"/>
      <c r="T33" s="317" t="s">
        <v>243</v>
      </c>
      <c r="U33" s="318" t="s">
        <v>490</v>
      </c>
      <c r="V33" s="1019"/>
      <c r="W33" s="1019"/>
      <c r="X33" s="1019"/>
      <c r="Y33" s="1019"/>
      <c r="Z33" s="1054"/>
    </row>
    <row r="34" spans="1:45" ht="11.25" customHeight="1" x14ac:dyDescent="0.15">
      <c r="A34" s="175"/>
      <c r="E34" s="43"/>
      <c r="F34" s="324"/>
      <c r="G34" s="321"/>
      <c r="H34" s="321"/>
      <c r="I34" s="321"/>
      <c r="J34" s="321"/>
      <c r="K34" s="215"/>
      <c r="L34" s="314"/>
      <c r="M34" s="315"/>
      <c r="N34" s="316"/>
      <c r="O34" s="1016"/>
      <c r="P34" s="1016"/>
      <c r="Q34" s="1016"/>
      <c r="R34" s="1016"/>
      <c r="S34" s="1022"/>
      <c r="T34" s="325"/>
      <c r="U34" s="326"/>
      <c r="V34" s="1019"/>
      <c r="W34" s="1019"/>
      <c r="X34" s="1019"/>
      <c r="Y34" s="1019"/>
      <c r="Z34" s="1054"/>
      <c r="AC34" s="11"/>
      <c r="AD34" s="28"/>
      <c r="AF34" s="28"/>
      <c r="AG34" s="331"/>
      <c r="AH34" s="28"/>
      <c r="AI34" s="332"/>
      <c r="AJ34" s="332"/>
      <c r="AK34" s="332"/>
      <c r="AL34" s="28"/>
      <c r="AN34" s="28"/>
      <c r="AO34" s="28"/>
      <c r="AP34" s="28"/>
      <c r="AQ34" s="28"/>
      <c r="AR34" s="983"/>
      <c r="AS34" s="983"/>
    </row>
    <row r="35" spans="1:45" ht="11.25" customHeight="1" x14ac:dyDescent="0.15">
      <c r="A35" s="175"/>
      <c r="E35" s="43"/>
      <c r="F35" s="333"/>
      <c r="G35" s="334"/>
      <c r="H35" s="334"/>
      <c r="I35" s="334"/>
      <c r="J35" s="335"/>
      <c r="K35" s="345"/>
      <c r="L35" s="314"/>
      <c r="M35" s="344"/>
      <c r="N35" s="336"/>
      <c r="O35" s="1024"/>
      <c r="P35" s="1024"/>
      <c r="Q35" s="1024"/>
      <c r="R35" s="1024"/>
      <c r="S35" s="1026"/>
      <c r="T35" s="322"/>
      <c r="U35" s="323"/>
      <c r="V35" s="1025"/>
      <c r="W35" s="1025"/>
      <c r="X35" s="1025"/>
      <c r="Y35" s="1025"/>
      <c r="Z35" s="1055"/>
      <c r="AC35" s="28"/>
      <c r="AD35" s="28"/>
      <c r="AE35" s="28"/>
      <c r="AF35" s="28"/>
      <c r="AG35" s="331"/>
      <c r="AH35" s="28"/>
      <c r="AI35" s="332"/>
      <c r="AJ35" s="332"/>
      <c r="AK35" s="332"/>
      <c r="AL35" s="28"/>
      <c r="AN35" s="28"/>
      <c r="AO35" s="28"/>
      <c r="AP35" s="28"/>
      <c r="AQ35" s="28"/>
      <c r="AR35" s="983"/>
      <c r="AS35" s="983"/>
    </row>
    <row r="36" spans="1:45" ht="11.25" customHeight="1" x14ac:dyDescent="0.15">
      <c r="A36" s="619" t="s">
        <v>633</v>
      </c>
      <c r="B36" s="208"/>
      <c r="C36" s="208"/>
      <c r="D36" s="208"/>
      <c r="E36" s="77"/>
      <c r="F36" s="38" t="s">
        <v>514</v>
      </c>
      <c r="G36" s="4"/>
      <c r="H36" s="4"/>
      <c r="I36" s="4"/>
      <c r="J36" s="313"/>
      <c r="K36" s="337" t="s">
        <v>243</v>
      </c>
      <c r="L36" s="306" t="s">
        <v>278</v>
      </c>
      <c r="M36" s="127" t="s">
        <v>683</v>
      </c>
      <c r="N36" s="706" t="s">
        <v>693</v>
      </c>
      <c r="O36" s="1015" t="s">
        <v>243</v>
      </c>
      <c r="P36" s="1027"/>
      <c r="Q36" s="1027"/>
      <c r="R36" s="1015"/>
      <c r="S36" s="1021"/>
      <c r="T36" s="337" t="s">
        <v>243</v>
      </c>
      <c r="U36" s="338" t="s">
        <v>515</v>
      </c>
      <c r="V36" s="1018" t="s">
        <v>243</v>
      </c>
      <c r="W36" s="1018"/>
      <c r="X36" s="1018" t="s">
        <v>243</v>
      </c>
      <c r="Y36" s="1018" t="s">
        <v>873</v>
      </c>
      <c r="Z36" s="1053" t="s">
        <v>873</v>
      </c>
      <c r="AA36" s="33"/>
      <c r="AB36" s="33"/>
      <c r="AC36" s="28"/>
      <c r="AD36" s="28"/>
      <c r="AE36" s="28"/>
      <c r="AF36" s="28"/>
      <c r="AG36" s="331"/>
      <c r="AH36" s="28"/>
      <c r="AI36" s="332"/>
      <c r="AJ36" s="332"/>
      <c r="AK36" s="332"/>
      <c r="AL36" s="28"/>
      <c r="AN36" s="28"/>
      <c r="AO36" s="28"/>
      <c r="AP36" s="28"/>
      <c r="AQ36" s="28"/>
      <c r="AR36" s="983"/>
      <c r="AS36" s="983"/>
    </row>
    <row r="37" spans="1:45" ht="11.25" customHeight="1" x14ac:dyDescent="0.15">
      <c r="A37" s="66" t="s">
        <v>261</v>
      </c>
      <c r="B37" s="4"/>
      <c r="C37" s="4"/>
      <c r="D37" s="4"/>
      <c r="E37" s="43"/>
      <c r="F37" s="339"/>
      <c r="G37" s="340"/>
      <c r="H37" s="340"/>
      <c r="I37" s="340"/>
      <c r="J37" s="321"/>
      <c r="K37" s="215"/>
      <c r="L37" s="314"/>
      <c r="M37" s="106" t="s">
        <v>683</v>
      </c>
      <c r="N37" s="707" t="s">
        <v>694</v>
      </c>
      <c r="O37" s="1016"/>
      <c r="P37" s="1028"/>
      <c r="Q37" s="1028"/>
      <c r="R37" s="1016"/>
      <c r="S37" s="1022"/>
      <c r="T37" s="317"/>
      <c r="U37" s="326" t="s">
        <v>266</v>
      </c>
      <c r="V37" s="1019"/>
      <c r="W37" s="1019"/>
      <c r="X37" s="1019"/>
      <c r="Y37" s="1019"/>
      <c r="Z37" s="1054"/>
      <c r="AC37" s="28"/>
      <c r="AD37" s="28"/>
      <c r="AE37" s="28"/>
      <c r="AF37" s="28"/>
      <c r="AG37" s="331"/>
      <c r="AH37" s="28"/>
      <c r="AI37" s="332"/>
      <c r="AJ37" s="332"/>
      <c r="AK37" s="332"/>
      <c r="AL37" s="28"/>
      <c r="AN37" s="28"/>
      <c r="AO37" s="28"/>
      <c r="AP37" s="28"/>
      <c r="AQ37" s="28"/>
      <c r="AR37" s="983"/>
      <c r="AS37" s="983"/>
    </row>
    <row r="38" spans="1:45" ht="11.25" customHeight="1" x14ac:dyDescent="0.15">
      <c r="A38" s="66" t="s">
        <v>265</v>
      </c>
      <c r="B38" s="4"/>
      <c r="C38" s="4"/>
      <c r="D38" s="4"/>
      <c r="E38" s="43"/>
      <c r="F38" s="341"/>
      <c r="G38" s="342"/>
      <c r="H38" s="342"/>
      <c r="I38" s="342"/>
      <c r="J38" s="335"/>
      <c r="K38" s="345"/>
      <c r="L38" s="314"/>
      <c r="M38" s="106" t="s">
        <v>683</v>
      </c>
      <c r="N38" s="608" t="s">
        <v>695</v>
      </c>
      <c r="O38" s="1016"/>
      <c r="P38" s="1028"/>
      <c r="Q38" s="1028"/>
      <c r="R38" s="1016"/>
      <c r="S38" s="1022"/>
      <c r="T38" s="215"/>
      <c r="U38" s="218"/>
      <c r="V38" s="1019"/>
      <c r="W38" s="1019"/>
      <c r="X38" s="1019"/>
      <c r="Y38" s="1019"/>
      <c r="Z38" s="1054"/>
      <c r="AC38" s="28"/>
      <c r="AD38" s="28"/>
      <c r="AE38" s="28"/>
      <c r="AF38" s="28"/>
      <c r="AG38" s="331"/>
      <c r="AH38" s="28"/>
      <c r="AI38" s="332"/>
      <c r="AJ38" s="332"/>
      <c r="AK38" s="332"/>
      <c r="AL38" s="28"/>
      <c r="AN38" s="28"/>
      <c r="AO38" s="28"/>
      <c r="AP38" s="28"/>
      <c r="AQ38" s="28"/>
      <c r="AR38" s="983"/>
      <c r="AS38" s="983"/>
    </row>
    <row r="39" spans="1:45" ht="11.25" customHeight="1" x14ac:dyDescent="0.15">
      <c r="A39" s="66" t="s">
        <v>267</v>
      </c>
      <c r="B39" s="4"/>
      <c r="C39" s="4"/>
      <c r="D39" s="4"/>
      <c r="E39" s="43"/>
      <c r="F39" s="38" t="s">
        <v>491</v>
      </c>
      <c r="G39" s="33"/>
      <c r="H39" s="33"/>
      <c r="I39" s="33"/>
      <c r="J39" s="313"/>
      <c r="K39" s="337" t="s">
        <v>243</v>
      </c>
      <c r="L39" s="306" t="s">
        <v>278</v>
      </c>
      <c r="M39" s="106" t="s">
        <v>683</v>
      </c>
      <c r="N39" s="608" t="s">
        <v>398</v>
      </c>
      <c r="O39" s="1016"/>
      <c r="P39" s="1028"/>
      <c r="Q39" s="1028"/>
      <c r="R39" s="1016"/>
      <c r="S39" s="1022"/>
      <c r="T39" s="309" t="s">
        <v>243</v>
      </c>
      <c r="U39" s="310" t="s">
        <v>492</v>
      </c>
      <c r="V39" s="1019"/>
      <c r="W39" s="1019"/>
      <c r="X39" s="1019"/>
      <c r="Y39" s="1019"/>
      <c r="Z39" s="1054"/>
      <c r="AC39" s="28"/>
      <c r="AD39" s="28"/>
      <c r="AE39" s="28"/>
      <c r="AF39" s="28"/>
      <c r="AG39" s="331"/>
      <c r="AH39" s="28"/>
      <c r="AI39" s="332"/>
      <c r="AJ39" s="332"/>
      <c r="AK39" s="332"/>
      <c r="AL39" s="28"/>
      <c r="AN39" s="28"/>
      <c r="AO39" s="28"/>
      <c r="AP39" s="28"/>
      <c r="AQ39" s="28"/>
      <c r="AR39" s="983"/>
      <c r="AS39" s="983"/>
    </row>
    <row r="40" spans="1:45" ht="11.25" customHeight="1" x14ac:dyDescent="0.15">
      <c r="A40" s="66" t="s">
        <v>268</v>
      </c>
      <c r="B40" s="4"/>
      <c r="C40" s="4"/>
      <c r="D40" s="4"/>
      <c r="E40" s="43"/>
      <c r="F40" s="324"/>
      <c r="G40" s="321"/>
      <c r="H40" s="321"/>
      <c r="I40" s="321"/>
      <c r="J40" s="321"/>
      <c r="K40" s="215"/>
      <c r="L40" s="314"/>
      <c r="M40" s="106" t="s">
        <v>683</v>
      </c>
      <c r="N40" s="708" t="s">
        <v>387</v>
      </c>
      <c r="O40" s="1016"/>
      <c r="P40" s="1028"/>
      <c r="Q40" s="1028"/>
      <c r="R40" s="1016"/>
      <c r="S40" s="1022"/>
      <c r="T40" s="317"/>
      <c r="U40" s="318"/>
      <c r="V40" s="1019"/>
      <c r="W40" s="1019"/>
      <c r="X40" s="1019"/>
      <c r="Y40" s="1019"/>
      <c r="Z40" s="1054"/>
      <c r="AA40" s="33"/>
      <c r="AB40" s="33"/>
      <c r="AC40" s="28"/>
      <c r="AD40" s="28"/>
      <c r="AE40" s="28"/>
      <c r="AF40" s="28"/>
      <c r="AG40" s="331"/>
      <c r="AH40" s="28"/>
      <c r="AI40" s="332"/>
      <c r="AJ40" s="332"/>
      <c r="AK40" s="332"/>
      <c r="AL40" s="28"/>
      <c r="AN40" s="28"/>
      <c r="AO40" s="28"/>
      <c r="AP40" s="28"/>
      <c r="AQ40" s="28"/>
      <c r="AR40" s="983"/>
      <c r="AS40" s="983"/>
    </row>
    <row r="41" spans="1:45" ht="11.25" customHeight="1" x14ac:dyDescent="0.15">
      <c r="A41" s="178"/>
      <c r="B41" s="22"/>
      <c r="C41" s="22"/>
      <c r="D41" s="22"/>
      <c r="E41" s="179"/>
      <c r="F41" s="333"/>
      <c r="G41" s="334"/>
      <c r="H41" s="334"/>
      <c r="I41" s="334"/>
      <c r="J41" s="335"/>
      <c r="K41" s="345"/>
      <c r="L41" s="343"/>
      <c r="M41" s="110" t="s">
        <v>683</v>
      </c>
      <c r="N41" s="123"/>
      <c r="O41" s="1024"/>
      <c r="P41" s="1029"/>
      <c r="Q41" s="1029"/>
      <c r="R41" s="1024"/>
      <c r="S41" s="1026"/>
      <c r="T41" s="345"/>
      <c r="U41" s="346"/>
      <c r="V41" s="1025"/>
      <c r="W41" s="1025"/>
      <c r="X41" s="1025"/>
      <c r="Y41" s="1025"/>
      <c r="Z41" s="1055"/>
      <c r="AC41" s="28"/>
      <c r="AD41" s="28"/>
      <c r="AE41" s="28"/>
      <c r="AF41" s="28"/>
      <c r="AG41" s="331"/>
      <c r="AH41" s="28"/>
      <c r="AI41" s="332"/>
      <c r="AJ41" s="332"/>
      <c r="AK41" s="332"/>
      <c r="AL41" s="28"/>
      <c r="AN41" s="28"/>
      <c r="AO41" s="28"/>
      <c r="AP41" s="28"/>
      <c r="AQ41" s="28"/>
      <c r="AR41" s="983"/>
      <c r="AS41" s="983"/>
    </row>
    <row r="42" spans="1:45" ht="11.25" customHeight="1" x14ac:dyDescent="0.15">
      <c r="A42" s="619" t="s">
        <v>634</v>
      </c>
      <c r="B42" s="208"/>
      <c r="C42" s="208"/>
      <c r="D42" s="208"/>
      <c r="E42" s="261"/>
      <c r="F42" s="187" t="s">
        <v>493</v>
      </c>
      <c r="G42" s="4"/>
      <c r="H42" s="4"/>
      <c r="I42" s="4"/>
      <c r="J42" s="313"/>
      <c r="K42" s="337" t="s">
        <v>243</v>
      </c>
      <c r="L42" s="306" t="s">
        <v>278</v>
      </c>
      <c r="M42" s="307" t="s">
        <v>243</v>
      </c>
      <c r="N42" s="308"/>
      <c r="O42" s="1015" t="s">
        <v>243</v>
      </c>
      <c r="P42" s="1015"/>
      <c r="Q42" s="1015"/>
      <c r="R42" s="1015"/>
      <c r="S42" s="1021"/>
      <c r="T42" s="309" t="s">
        <v>243</v>
      </c>
      <c r="U42" s="310" t="s">
        <v>494</v>
      </c>
      <c r="V42" s="1018" t="s">
        <v>243</v>
      </c>
      <c r="W42" s="1018"/>
      <c r="X42" s="1018"/>
      <c r="Y42" s="1018" t="s">
        <v>873</v>
      </c>
      <c r="Z42" s="1053" t="s">
        <v>873</v>
      </c>
      <c r="AC42" s="28"/>
      <c r="AD42" s="28"/>
      <c r="AE42" s="28"/>
      <c r="AF42" s="28"/>
      <c r="AG42" s="331"/>
      <c r="AH42" s="28"/>
      <c r="AI42" s="332"/>
      <c r="AJ42" s="332"/>
      <c r="AK42" s="332"/>
      <c r="AL42" s="28"/>
      <c r="AN42" s="28"/>
      <c r="AO42" s="28"/>
      <c r="AP42" s="28"/>
      <c r="AQ42" s="28"/>
      <c r="AR42" s="983"/>
      <c r="AS42" s="983"/>
    </row>
    <row r="43" spans="1:45" ht="11.25" customHeight="1" x14ac:dyDescent="0.15">
      <c r="A43" s="66" t="s">
        <v>271</v>
      </c>
      <c r="B43" s="4"/>
      <c r="C43" s="4"/>
      <c r="D43" s="4"/>
      <c r="E43" s="43"/>
      <c r="F43" s="38" t="s">
        <v>495</v>
      </c>
      <c r="G43" s="4"/>
      <c r="H43" s="4"/>
      <c r="I43" s="4"/>
      <c r="J43" s="313"/>
      <c r="K43" s="215"/>
      <c r="L43" s="314"/>
      <c r="M43" s="315"/>
      <c r="N43" s="316"/>
      <c r="O43" s="1016"/>
      <c r="P43" s="1016"/>
      <c r="Q43" s="1016"/>
      <c r="R43" s="1016"/>
      <c r="S43" s="1022"/>
      <c r="T43" s="317"/>
      <c r="U43" s="318"/>
      <c r="V43" s="1019"/>
      <c r="W43" s="1019"/>
      <c r="X43" s="1019"/>
      <c r="Y43" s="1019"/>
      <c r="Z43" s="1054"/>
      <c r="AC43" s="28"/>
      <c r="AD43" s="28"/>
      <c r="AE43" s="28"/>
      <c r="AF43" s="28"/>
      <c r="AG43" s="331"/>
      <c r="AH43" s="28"/>
      <c r="AI43" s="332"/>
      <c r="AJ43" s="332"/>
      <c r="AK43" s="332"/>
      <c r="AL43" s="28"/>
      <c r="AN43" s="28"/>
      <c r="AO43" s="28"/>
      <c r="AP43" s="28"/>
      <c r="AQ43" s="28"/>
      <c r="AR43" s="983"/>
      <c r="AS43" s="983"/>
    </row>
    <row r="44" spans="1:45" ht="11.25" customHeight="1" x14ac:dyDescent="0.15">
      <c r="A44" s="66" t="s">
        <v>274</v>
      </c>
      <c r="B44" s="4"/>
      <c r="C44" s="4"/>
      <c r="D44" s="4"/>
      <c r="E44" s="43"/>
      <c r="F44" s="339"/>
      <c r="G44" s="340"/>
      <c r="H44" s="340"/>
      <c r="I44" s="340"/>
      <c r="J44" s="321"/>
      <c r="K44" s="215"/>
      <c r="L44" s="314"/>
      <c r="M44" s="315"/>
      <c r="N44" s="316"/>
      <c r="O44" s="1016"/>
      <c r="P44" s="1016"/>
      <c r="Q44" s="1016"/>
      <c r="R44" s="1016"/>
      <c r="S44" s="1022"/>
      <c r="T44" s="215"/>
      <c r="U44" s="218"/>
      <c r="V44" s="1019"/>
      <c r="W44" s="1019"/>
      <c r="X44" s="1019"/>
      <c r="Y44" s="1019"/>
      <c r="Z44" s="1054"/>
      <c r="AC44" s="28"/>
      <c r="AD44" s="28"/>
      <c r="AE44" s="28"/>
      <c r="AF44" s="28"/>
      <c r="AG44" s="331"/>
      <c r="AH44" s="28"/>
      <c r="AI44" s="332"/>
      <c r="AJ44" s="332"/>
      <c r="AK44" s="332"/>
      <c r="AL44" s="28"/>
      <c r="AN44" s="28"/>
      <c r="AO44" s="28"/>
      <c r="AP44" s="28"/>
      <c r="AQ44" s="28"/>
      <c r="AR44" s="983"/>
      <c r="AS44" s="983"/>
    </row>
    <row r="45" spans="1:45" ht="11.25" customHeight="1" x14ac:dyDescent="0.15">
      <c r="A45" s="66"/>
      <c r="B45" s="4"/>
      <c r="C45" s="4"/>
      <c r="D45" s="4"/>
      <c r="E45" s="209"/>
      <c r="F45" s="324"/>
      <c r="G45" s="321"/>
      <c r="H45" s="321"/>
      <c r="I45" s="321"/>
      <c r="J45" s="321"/>
      <c r="K45" s="215"/>
      <c r="L45" s="314"/>
      <c r="M45" s="315"/>
      <c r="N45" s="316"/>
      <c r="O45" s="1016"/>
      <c r="P45" s="1016"/>
      <c r="Q45" s="1016"/>
      <c r="R45" s="1016"/>
      <c r="S45" s="1022"/>
      <c r="T45" s="309" t="s">
        <v>243</v>
      </c>
      <c r="U45" s="310" t="s">
        <v>496</v>
      </c>
      <c r="V45" s="1019"/>
      <c r="W45" s="1019"/>
      <c r="X45" s="1019"/>
      <c r="Y45" s="1019"/>
      <c r="Z45" s="1054"/>
      <c r="AC45" s="28"/>
      <c r="AD45" s="28"/>
      <c r="AE45" s="28"/>
      <c r="AF45" s="28"/>
      <c r="AG45" s="331"/>
      <c r="AH45" s="28"/>
      <c r="AI45" s="332"/>
      <c r="AJ45" s="332"/>
      <c r="AK45" s="332"/>
      <c r="AL45" s="28"/>
      <c r="AN45" s="28"/>
      <c r="AO45" s="28"/>
      <c r="AP45" s="28"/>
      <c r="AQ45" s="28"/>
      <c r="AR45" s="983"/>
      <c r="AS45" s="983"/>
    </row>
    <row r="46" spans="1:45" ht="11.25" customHeight="1" x14ac:dyDescent="0.15">
      <c r="A46" s="175"/>
      <c r="E46" s="86"/>
      <c r="F46" s="324"/>
      <c r="G46" s="321"/>
      <c r="H46" s="321"/>
      <c r="I46" s="321"/>
      <c r="J46" s="321"/>
      <c r="K46" s="215"/>
      <c r="L46" s="314"/>
      <c r="M46" s="315"/>
      <c r="N46" s="316"/>
      <c r="O46" s="1016"/>
      <c r="P46" s="1016"/>
      <c r="Q46" s="1016"/>
      <c r="R46" s="1016"/>
      <c r="S46" s="1022"/>
      <c r="T46" s="325"/>
      <c r="U46" s="326"/>
      <c r="V46" s="1019"/>
      <c r="W46" s="1019"/>
      <c r="X46" s="1019"/>
      <c r="Y46" s="1019"/>
      <c r="Z46" s="1054"/>
      <c r="AC46" s="28"/>
      <c r="AD46" s="28"/>
      <c r="AE46" s="28"/>
      <c r="AF46" s="28"/>
      <c r="AG46" s="331"/>
      <c r="AH46" s="28"/>
      <c r="AI46" s="332"/>
      <c r="AJ46" s="332"/>
      <c r="AK46" s="332"/>
      <c r="AL46" s="28"/>
      <c r="AN46" s="28"/>
      <c r="AO46" s="28"/>
      <c r="AP46" s="28"/>
      <c r="AQ46" s="28"/>
      <c r="AR46" s="983"/>
      <c r="AS46" s="983"/>
    </row>
    <row r="47" spans="1:45" ht="11.25" customHeight="1" thickBot="1" x14ac:dyDescent="0.2">
      <c r="A47" s="212"/>
      <c r="B47" s="30"/>
      <c r="C47" s="30"/>
      <c r="D47" s="30"/>
      <c r="E47" s="210"/>
      <c r="F47" s="347"/>
      <c r="G47" s="348"/>
      <c r="H47" s="348"/>
      <c r="I47" s="348"/>
      <c r="J47" s="348"/>
      <c r="K47" s="349"/>
      <c r="L47" s="350"/>
      <c r="M47" s="351"/>
      <c r="N47" s="352"/>
      <c r="O47" s="1017"/>
      <c r="P47" s="1017"/>
      <c r="Q47" s="1017"/>
      <c r="R47" s="1017"/>
      <c r="S47" s="1023"/>
      <c r="T47" s="353"/>
      <c r="U47" s="354"/>
      <c r="V47" s="1020"/>
      <c r="W47" s="1020"/>
      <c r="X47" s="1020"/>
      <c r="Y47" s="1020"/>
      <c r="Z47" s="1056"/>
      <c r="AC47" s="28"/>
      <c r="AD47" s="28"/>
      <c r="AE47" s="28"/>
      <c r="AF47" s="28"/>
      <c r="AG47" s="331"/>
      <c r="AH47" s="28"/>
      <c r="AI47" s="332"/>
      <c r="AJ47" s="332"/>
      <c r="AK47" s="332"/>
      <c r="AL47" s="28"/>
      <c r="AN47" s="28"/>
      <c r="AO47" s="28"/>
      <c r="AP47" s="28"/>
      <c r="AQ47" s="28"/>
      <c r="AR47" s="983"/>
      <c r="AS47" s="983"/>
    </row>
  </sheetData>
  <sheetProtection autoFilter="0"/>
  <mergeCells count="64">
    <mergeCell ref="U1:Z1"/>
    <mergeCell ref="U2:X2"/>
    <mergeCell ref="Y2:Z2"/>
    <mergeCell ref="A3:E5"/>
    <mergeCell ref="F3:J5"/>
    <mergeCell ref="K3:S3"/>
    <mergeCell ref="K4:L5"/>
    <mergeCell ref="M4:N5"/>
    <mergeCell ref="O4:S4"/>
    <mergeCell ref="T4:U4"/>
    <mergeCell ref="AS34:AS47"/>
    <mergeCell ref="Y36:Y41"/>
    <mergeCell ref="Z36:Z41"/>
    <mergeCell ref="Y42:Y47"/>
    <mergeCell ref="Z42:Z47"/>
    <mergeCell ref="AR34:AR47"/>
    <mergeCell ref="Z18:Z35"/>
    <mergeCell ref="U10:X10"/>
    <mergeCell ref="U11:X11"/>
    <mergeCell ref="U12:X12"/>
    <mergeCell ref="U14:X14"/>
    <mergeCell ref="T3:Z3"/>
    <mergeCell ref="V4:X4"/>
    <mergeCell ref="Y4:Z4"/>
    <mergeCell ref="Z7:Z17"/>
    <mergeCell ref="K6:N6"/>
    <mergeCell ref="U17:X17"/>
    <mergeCell ref="Y18:Y35"/>
    <mergeCell ref="U15:X15"/>
    <mergeCell ref="U7:X7"/>
    <mergeCell ref="Y7:Y17"/>
    <mergeCell ref="U8:X8"/>
    <mergeCell ref="U16:X16"/>
    <mergeCell ref="U9:X9"/>
    <mergeCell ref="U13:X13"/>
    <mergeCell ref="S7:S17"/>
    <mergeCell ref="R7:R17"/>
    <mergeCell ref="Q7:Q17"/>
    <mergeCell ref="P7:P17"/>
    <mergeCell ref="O7:O17"/>
    <mergeCell ref="X18:X35"/>
    <mergeCell ref="P18:P35"/>
    <mergeCell ref="O18:O35"/>
    <mergeCell ref="X36:X41"/>
    <mergeCell ref="W36:W41"/>
    <mergeCell ref="V36:V41"/>
    <mergeCell ref="S36:S41"/>
    <mergeCell ref="R36:R41"/>
    <mergeCell ref="Q36:Q41"/>
    <mergeCell ref="P36:P41"/>
    <mergeCell ref="O36:O41"/>
    <mergeCell ref="W18:W35"/>
    <mergeCell ref="V18:V35"/>
    <mergeCell ref="S18:S35"/>
    <mergeCell ref="R18:R35"/>
    <mergeCell ref="Q18:Q35"/>
    <mergeCell ref="Q42:Q47"/>
    <mergeCell ref="P42:P47"/>
    <mergeCell ref="O42:O47"/>
    <mergeCell ref="X42:X47"/>
    <mergeCell ref="W42:W47"/>
    <mergeCell ref="V42:V47"/>
    <mergeCell ref="S42:S47"/>
    <mergeCell ref="R42:R47"/>
  </mergeCells>
  <phoneticPr fontId="2"/>
  <dataValidations count="3">
    <dataValidation type="list" allowBlank="1" showInputMessage="1" showErrorMessage="1" sqref="D10 D14" xr:uid="{00000000-0002-0000-0300-000000000000}">
      <formula1>"　,3,2,1"</formula1>
    </dataValidation>
    <dataValidation type="list" allowBlank="1" showInputMessage="1" showErrorMessage="1" sqref="A16 A26" xr:uid="{00000000-0002-0000-0300-000001000000}">
      <formula1>"□,■"</formula1>
    </dataValidation>
    <dataValidation type="list" allowBlank="1" showInputMessage="1" showErrorMessage="1" sqref="D21 D25" xr:uid="{00000000-0002-0000-0300-000002000000}">
      <formula1>"　,2,1"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pageSetUpPr fitToPage="1"/>
  </sheetPr>
  <dimension ref="A1:AS105"/>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743" t="s">
        <v>817</v>
      </c>
      <c r="B6" s="733"/>
      <c r="C6" s="733"/>
      <c r="D6" s="733"/>
      <c r="E6" s="733"/>
      <c r="F6" s="733"/>
      <c r="G6" s="733"/>
      <c r="H6" s="733"/>
      <c r="I6" s="733"/>
      <c r="J6" s="733"/>
      <c r="K6" s="1008" t="s">
        <v>857</v>
      </c>
      <c r="L6" s="1008"/>
      <c r="M6" s="1008"/>
      <c r="N6" s="1008"/>
      <c r="O6" s="733"/>
      <c r="P6" s="733"/>
      <c r="Q6" s="733"/>
      <c r="R6" s="733"/>
      <c r="S6" s="733"/>
      <c r="T6" s="733"/>
      <c r="U6" s="733"/>
      <c r="V6" s="733"/>
      <c r="W6" s="733"/>
      <c r="X6" s="733"/>
      <c r="Y6" s="733"/>
      <c r="Z6" s="734"/>
      <c r="AA6" s="33"/>
    </row>
    <row r="7" spans="1:27" ht="11.25" customHeight="1" x14ac:dyDescent="0.15">
      <c r="A7" s="631" t="s">
        <v>628</v>
      </c>
      <c r="B7" s="29"/>
      <c r="C7" s="29"/>
      <c r="D7" s="29"/>
      <c r="E7" s="45"/>
      <c r="F7" s="205" t="s">
        <v>514</v>
      </c>
      <c r="G7" s="44"/>
      <c r="H7" s="44"/>
      <c r="I7" s="44"/>
      <c r="J7" s="431"/>
      <c r="K7" s="843" t="s">
        <v>243</v>
      </c>
      <c r="L7" s="764" t="s">
        <v>278</v>
      </c>
      <c r="M7" s="127" t="s">
        <v>683</v>
      </c>
      <c r="N7" s="706" t="s">
        <v>693</v>
      </c>
      <c r="O7" s="1057" t="s">
        <v>683</v>
      </c>
      <c r="P7" s="1057"/>
      <c r="Q7" s="1057"/>
      <c r="R7" s="1057"/>
      <c r="S7" s="1071"/>
      <c r="T7" s="432" t="s">
        <v>243</v>
      </c>
      <c r="U7" s="433" t="s">
        <v>699</v>
      </c>
      <c r="V7" s="1070" t="s">
        <v>683</v>
      </c>
      <c r="W7" s="1070"/>
      <c r="X7" s="1070" t="s">
        <v>683</v>
      </c>
      <c r="Y7" s="990" t="s">
        <v>873</v>
      </c>
      <c r="Z7" s="998" t="s">
        <v>873</v>
      </c>
      <c r="AA7" s="33"/>
    </row>
    <row r="8" spans="1:27" ht="11.25" customHeight="1" x14ac:dyDescent="0.15">
      <c r="A8" s="609" t="s">
        <v>233</v>
      </c>
      <c r="B8" s="610"/>
      <c r="C8" s="4"/>
      <c r="D8" s="4"/>
      <c r="E8" s="43"/>
      <c r="F8" s="434"/>
      <c r="G8" s="435"/>
      <c r="H8" s="435"/>
      <c r="I8" s="435"/>
      <c r="J8" s="674"/>
      <c r="K8" s="765"/>
      <c r="L8" s="766"/>
      <c r="M8" s="106" t="s">
        <v>683</v>
      </c>
      <c r="N8" s="707" t="s">
        <v>694</v>
      </c>
      <c r="O8" s="1058"/>
      <c r="P8" s="1058"/>
      <c r="Q8" s="1058"/>
      <c r="R8" s="1058"/>
      <c r="S8" s="1066"/>
      <c r="T8" s="440"/>
      <c r="U8" s="460" t="s">
        <v>700</v>
      </c>
      <c r="V8" s="1061"/>
      <c r="W8" s="1061"/>
      <c r="X8" s="1061"/>
      <c r="Y8" s="948"/>
      <c r="Z8" s="981"/>
    </row>
    <row r="9" spans="1:27" ht="11.25" customHeight="1" x14ac:dyDescent="0.15">
      <c r="A9" s="176"/>
      <c r="B9" s="11" t="s">
        <v>238</v>
      </c>
      <c r="C9" s="11"/>
      <c r="D9" s="11"/>
      <c r="E9" s="79"/>
      <c r="F9" s="38"/>
      <c r="G9" s="33"/>
      <c r="H9" s="33"/>
      <c r="I9" s="33"/>
      <c r="J9" s="313"/>
      <c r="K9" s="765"/>
      <c r="L9" s="766"/>
      <c r="M9" s="106" t="s">
        <v>683</v>
      </c>
      <c r="N9" s="608" t="s">
        <v>695</v>
      </c>
      <c r="O9" s="1058"/>
      <c r="P9" s="1058"/>
      <c r="Q9" s="1058"/>
      <c r="R9" s="1058"/>
      <c r="S9" s="1066"/>
      <c r="T9" s="450"/>
      <c r="U9" s="441"/>
      <c r="V9" s="1061"/>
      <c r="W9" s="1061"/>
      <c r="X9" s="1061"/>
      <c r="Y9" s="948"/>
      <c r="Z9" s="981"/>
    </row>
    <row r="10" spans="1:27" ht="11.25" customHeight="1" x14ac:dyDescent="0.15">
      <c r="A10" s="175"/>
      <c r="B10" s="28" t="s">
        <v>486</v>
      </c>
      <c r="D10" s="741" t="s">
        <v>814</v>
      </c>
      <c r="E10" s="86" t="s">
        <v>477</v>
      </c>
      <c r="F10" s="458"/>
      <c r="G10" s="459"/>
      <c r="H10" s="459"/>
      <c r="I10" s="459"/>
      <c r="J10" s="710"/>
      <c r="K10" s="765"/>
      <c r="L10" s="766"/>
      <c r="M10" s="106" t="s">
        <v>683</v>
      </c>
      <c r="N10" s="608" t="s">
        <v>398</v>
      </c>
      <c r="O10" s="1058"/>
      <c r="P10" s="1058"/>
      <c r="Q10" s="1058"/>
      <c r="R10" s="1058"/>
      <c r="S10" s="1066"/>
      <c r="T10" s="442" t="s">
        <v>243</v>
      </c>
      <c r="U10" s="443" t="s">
        <v>492</v>
      </c>
      <c r="V10" s="1061"/>
      <c r="W10" s="1061"/>
      <c r="X10" s="1061"/>
      <c r="Y10" s="948"/>
      <c r="Z10" s="981"/>
    </row>
    <row r="11" spans="1:27" ht="11.25" customHeight="1" x14ac:dyDescent="0.15">
      <c r="A11" s="619" t="s">
        <v>629</v>
      </c>
      <c r="B11" s="611"/>
      <c r="C11" s="208"/>
      <c r="D11" s="208"/>
      <c r="E11" s="77"/>
      <c r="F11" s="458"/>
      <c r="G11" s="459"/>
      <c r="H11" s="459"/>
      <c r="I11" s="459"/>
      <c r="J11" s="710"/>
      <c r="K11" s="765"/>
      <c r="L11" s="454"/>
      <c r="M11" s="106" t="s">
        <v>683</v>
      </c>
      <c r="N11" s="708" t="s">
        <v>387</v>
      </c>
      <c r="O11" s="1058"/>
      <c r="P11" s="1058"/>
      <c r="Q11" s="1058"/>
      <c r="R11" s="1058"/>
      <c r="S11" s="1066"/>
      <c r="T11" s="543"/>
      <c r="U11" s="711"/>
      <c r="V11" s="1061"/>
      <c r="W11" s="1061"/>
      <c r="X11" s="1061"/>
      <c r="Y11" s="948"/>
      <c r="Z11" s="981"/>
    </row>
    <row r="12" spans="1:27" ht="11.25" customHeight="1" x14ac:dyDescent="0.15">
      <c r="A12" s="176" t="s">
        <v>233</v>
      </c>
      <c r="E12" s="43"/>
      <c r="F12" s="444"/>
      <c r="G12" s="445"/>
      <c r="H12" s="445"/>
      <c r="I12" s="445"/>
      <c r="J12" s="446"/>
      <c r="K12" s="767"/>
      <c r="L12" s="449"/>
      <c r="M12" s="110" t="s">
        <v>683</v>
      </c>
      <c r="N12" s="123"/>
      <c r="O12" s="1064"/>
      <c r="P12" s="1064"/>
      <c r="Q12" s="1064"/>
      <c r="R12" s="1064"/>
      <c r="S12" s="1067"/>
      <c r="T12" s="440"/>
      <c r="U12" s="438"/>
      <c r="V12" s="1062"/>
      <c r="W12" s="1062"/>
      <c r="X12" s="1062"/>
      <c r="Y12" s="949"/>
      <c r="Z12" s="982"/>
    </row>
    <row r="13" spans="1:27" ht="11.25" customHeight="1" x14ac:dyDescent="0.15">
      <c r="A13" s="175"/>
      <c r="B13" s="11" t="s">
        <v>240</v>
      </c>
      <c r="C13" s="11"/>
      <c r="D13" s="11"/>
      <c r="E13" s="79"/>
      <c r="F13" s="451" t="s">
        <v>805</v>
      </c>
      <c r="G13" s="452"/>
      <c r="H13" s="452"/>
      <c r="I13" s="452"/>
      <c r="J13" s="313"/>
      <c r="K13" s="765" t="s">
        <v>243</v>
      </c>
      <c r="L13" s="766" t="s">
        <v>278</v>
      </c>
      <c r="M13" s="439" t="s">
        <v>243</v>
      </c>
      <c r="N13" s="453" t="s">
        <v>555</v>
      </c>
      <c r="O13" s="1063" t="s">
        <v>7</v>
      </c>
      <c r="P13" s="1063"/>
      <c r="Q13" s="1063"/>
      <c r="R13" s="1063"/>
      <c r="S13" s="1065"/>
      <c r="T13" s="442" t="s">
        <v>243</v>
      </c>
      <c r="U13" s="443" t="s">
        <v>556</v>
      </c>
      <c r="V13" s="1060" t="s">
        <v>7</v>
      </c>
      <c r="W13" s="1060"/>
      <c r="X13" s="1060" t="s">
        <v>243</v>
      </c>
      <c r="Y13" s="1060" t="s">
        <v>873</v>
      </c>
      <c r="Z13" s="1073" t="s">
        <v>873</v>
      </c>
    </row>
    <row r="14" spans="1:27" ht="11.25" customHeight="1" x14ac:dyDescent="0.15">
      <c r="A14" s="178"/>
      <c r="B14" s="22" t="s">
        <v>486</v>
      </c>
      <c r="C14" s="22"/>
      <c r="D14" s="741" t="s">
        <v>814</v>
      </c>
      <c r="E14" s="612" t="s">
        <v>477</v>
      </c>
      <c r="F14" s="742" t="s">
        <v>243</v>
      </c>
      <c r="G14" s="4" t="s">
        <v>806</v>
      </c>
      <c r="H14" s="4"/>
      <c r="I14" s="4"/>
      <c r="J14" s="313"/>
      <c r="K14" s="765"/>
      <c r="L14" s="766"/>
      <c r="M14" s="439" t="s">
        <v>243</v>
      </c>
      <c r="N14" s="454" t="s">
        <v>438</v>
      </c>
      <c r="O14" s="1058"/>
      <c r="P14" s="1058"/>
      <c r="Q14" s="1058"/>
      <c r="R14" s="1058"/>
      <c r="S14" s="1066"/>
      <c r="T14" s="450"/>
      <c r="U14" s="441"/>
      <c r="V14" s="1061"/>
      <c r="W14" s="1061"/>
      <c r="X14" s="1061"/>
      <c r="Y14" s="943"/>
      <c r="Z14" s="945"/>
    </row>
    <row r="15" spans="1:27" ht="11.25" customHeight="1" x14ac:dyDescent="0.15">
      <c r="A15" s="619" t="s">
        <v>630</v>
      </c>
      <c r="B15" s="208"/>
      <c r="C15" s="208"/>
      <c r="D15" s="208"/>
      <c r="E15" s="618"/>
      <c r="F15" s="434"/>
      <c r="G15" s="435"/>
      <c r="H15" s="435"/>
      <c r="I15" s="435"/>
      <c r="J15" s="455"/>
      <c r="K15" s="765"/>
      <c r="L15" s="766"/>
      <c r="M15" s="439" t="s">
        <v>243</v>
      </c>
      <c r="N15" s="454"/>
      <c r="O15" s="1058"/>
      <c r="P15" s="1058"/>
      <c r="Q15" s="1058"/>
      <c r="R15" s="1058"/>
      <c r="S15" s="1066"/>
      <c r="T15" s="456" t="s">
        <v>243</v>
      </c>
      <c r="U15" s="457" t="s">
        <v>557</v>
      </c>
      <c r="V15" s="1061"/>
      <c r="W15" s="1061"/>
      <c r="X15" s="1061"/>
      <c r="Y15" s="943"/>
      <c r="Z15" s="945"/>
    </row>
    <row r="16" spans="1:27" ht="11.25" customHeight="1" x14ac:dyDescent="0.15">
      <c r="A16" s="742" t="s">
        <v>243</v>
      </c>
      <c r="B16" s="4" t="s">
        <v>812</v>
      </c>
      <c r="C16" s="4"/>
      <c r="D16" s="4"/>
      <c r="E16" s="43"/>
      <c r="F16" s="458"/>
      <c r="G16" s="459"/>
      <c r="H16" s="459"/>
      <c r="I16" s="459"/>
      <c r="J16" s="455"/>
      <c r="K16" s="765"/>
      <c r="L16" s="766"/>
      <c r="M16" s="439"/>
      <c r="N16" s="454"/>
      <c r="O16" s="1058"/>
      <c r="P16" s="1058"/>
      <c r="Q16" s="1058"/>
      <c r="R16" s="1058"/>
      <c r="S16" s="1066"/>
      <c r="T16" s="450"/>
      <c r="U16" s="460"/>
      <c r="V16" s="1061"/>
      <c r="W16" s="1061"/>
      <c r="X16" s="1061"/>
      <c r="Y16" s="943"/>
      <c r="Z16" s="945"/>
    </row>
    <row r="17" spans="1:26" ht="11.25" customHeight="1" x14ac:dyDescent="0.15">
      <c r="A17" s="175"/>
      <c r="B17" s="4"/>
      <c r="C17" s="40"/>
      <c r="D17" s="40"/>
      <c r="E17" s="67"/>
      <c r="F17" s="461"/>
      <c r="G17" s="462"/>
      <c r="H17" s="462"/>
      <c r="I17" s="462"/>
      <c r="J17" s="455"/>
      <c r="K17" s="765"/>
      <c r="L17" s="766"/>
      <c r="M17" s="439"/>
      <c r="N17" s="454"/>
      <c r="O17" s="1058"/>
      <c r="P17" s="1058"/>
      <c r="Q17" s="1058"/>
      <c r="R17" s="1058"/>
      <c r="S17" s="1066"/>
      <c r="T17" s="456" t="s">
        <v>243</v>
      </c>
      <c r="U17" s="443" t="s">
        <v>558</v>
      </c>
      <c r="V17" s="1061"/>
      <c r="W17" s="1061"/>
      <c r="X17" s="1061"/>
      <c r="Y17" s="943"/>
      <c r="Z17" s="945"/>
    </row>
    <row r="18" spans="1:26" ht="11.25" customHeight="1" x14ac:dyDescent="0.15">
      <c r="A18" s="178"/>
      <c r="B18" s="22"/>
      <c r="C18" s="22"/>
      <c r="D18" s="22"/>
      <c r="E18" s="199"/>
      <c r="F18" s="458"/>
      <c r="G18" s="459"/>
      <c r="H18" s="459"/>
      <c r="I18" s="459"/>
      <c r="J18" s="455"/>
      <c r="K18" s="765"/>
      <c r="L18" s="766"/>
      <c r="M18" s="439"/>
      <c r="N18" s="454"/>
      <c r="O18" s="1058"/>
      <c r="P18" s="1058"/>
      <c r="Q18" s="1058"/>
      <c r="R18" s="1058"/>
      <c r="S18" s="1066"/>
      <c r="T18" s="450"/>
      <c r="U18" s="441" t="s">
        <v>542</v>
      </c>
      <c r="V18" s="1061"/>
      <c r="W18" s="1061"/>
      <c r="X18" s="1061"/>
      <c r="Y18" s="943"/>
      <c r="Z18" s="945"/>
    </row>
    <row r="19" spans="1:26" ht="11.25" customHeight="1" x14ac:dyDescent="0.15">
      <c r="A19" s="620" t="s">
        <v>631</v>
      </c>
      <c r="E19" s="43"/>
      <c r="F19" s="458"/>
      <c r="G19" s="459"/>
      <c r="H19" s="459"/>
      <c r="I19" s="459"/>
      <c r="J19" s="455"/>
      <c r="K19" s="765"/>
      <c r="L19" s="766"/>
      <c r="M19" s="439"/>
      <c r="N19" s="454"/>
      <c r="O19" s="1058"/>
      <c r="P19" s="1058"/>
      <c r="Q19" s="1058"/>
      <c r="R19" s="1058"/>
      <c r="S19" s="1066"/>
      <c r="T19" s="456" t="s">
        <v>243</v>
      </c>
      <c r="U19" s="457" t="s">
        <v>543</v>
      </c>
      <c r="V19" s="1061"/>
      <c r="W19" s="1061"/>
      <c r="X19" s="1061"/>
      <c r="Y19" s="943"/>
      <c r="Z19" s="945"/>
    </row>
    <row r="20" spans="1:26" ht="11.25" customHeight="1" x14ac:dyDescent="0.15">
      <c r="A20" s="66" t="s">
        <v>249</v>
      </c>
      <c r="B20" s="4"/>
      <c r="C20" s="4"/>
      <c r="D20" s="4"/>
      <c r="E20" s="43"/>
      <c r="F20" s="463"/>
      <c r="G20" s="464"/>
      <c r="H20" s="464"/>
      <c r="I20" s="464"/>
      <c r="J20" s="455"/>
      <c r="K20" s="765"/>
      <c r="L20" s="766"/>
      <c r="M20" s="439"/>
      <c r="N20" s="454"/>
      <c r="O20" s="1058"/>
      <c r="P20" s="1058"/>
      <c r="Q20" s="1058"/>
      <c r="R20" s="1058"/>
      <c r="S20" s="1066"/>
      <c r="T20" s="450"/>
      <c r="U20" s="460"/>
      <c r="V20" s="1061"/>
      <c r="W20" s="1061"/>
      <c r="X20" s="1061"/>
      <c r="Y20" s="943"/>
      <c r="Z20" s="945"/>
    </row>
    <row r="21" spans="1:26" ht="11.25" customHeight="1" x14ac:dyDescent="0.15">
      <c r="A21" s="175"/>
      <c r="B21" s="28" t="s">
        <v>486</v>
      </c>
      <c r="D21" s="741" t="s">
        <v>814</v>
      </c>
      <c r="E21" s="86" t="s">
        <v>477</v>
      </c>
      <c r="F21" s="465"/>
      <c r="G21" s="466"/>
      <c r="H21" s="466"/>
      <c r="I21" s="466"/>
      <c r="J21" s="455"/>
      <c r="K21" s="765"/>
      <c r="L21" s="766"/>
      <c r="M21" s="439"/>
      <c r="N21" s="454"/>
      <c r="O21" s="1058"/>
      <c r="P21" s="1058"/>
      <c r="Q21" s="1058"/>
      <c r="R21" s="1058"/>
      <c r="S21" s="1066"/>
      <c r="T21" s="456" t="s">
        <v>243</v>
      </c>
      <c r="U21" s="443" t="s">
        <v>559</v>
      </c>
      <c r="V21" s="1061"/>
      <c r="W21" s="1061"/>
      <c r="X21" s="1061"/>
      <c r="Y21" s="943"/>
      <c r="Z21" s="945"/>
    </row>
    <row r="22" spans="1:26" ht="11.25" customHeight="1" x14ac:dyDescent="0.15">
      <c r="A22" s="175"/>
      <c r="E22" s="43"/>
      <c r="F22" s="463"/>
      <c r="G22" s="464"/>
      <c r="H22" s="464"/>
      <c r="I22" s="464"/>
      <c r="J22" s="455"/>
      <c r="K22" s="765"/>
      <c r="L22" s="766"/>
      <c r="M22" s="439"/>
      <c r="N22" s="454"/>
      <c r="O22" s="1058"/>
      <c r="P22" s="1058"/>
      <c r="Q22" s="1058"/>
      <c r="R22" s="1058"/>
      <c r="S22" s="1066"/>
      <c r="T22" s="450"/>
      <c r="U22" s="467"/>
      <c r="V22" s="1061"/>
      <c r="W22" s="1061"/>
      <c r="X22" s="1061"/>
      <c r="Y22" s="943"/>
      <c r="Z22" s="945"/>
    </row>
    <row r="23" spans="1:26" ht="11.25" customHeight="1" x14ac:dyDescent="0.15">
      <c r="A23" s="619" t="s">
        <v>632</v>
      </c>
      <c r="B23" s="208"/>
      <c r="C23" s="208"/>
      <c r="D23" s="208"/>
      <c r="E23" s="77"/>
      <c r="F23" s="463"/>
      <c r="G23" s="464"/>
      <c r="H23" s="464"/>
      <c r="I23" s="464"/>
      <c r="J23" s="455"/>
      <c r="K23" s="765"/>
      <c r="L23" s="766"/>
      <c r="M23" s="439"/>
      <c r="N23" s="454"/>
      <c r="O23" s="1058"/>
      <c r="P23" s="1058"/>
      <c r="Q23" s="1058"/>
      <c r="R23" s="1058"/>
      <c r="S23" s="1066"/>
      <c r="T23" s="456" t="s">
        <v>243</v>
      </c>
      <c r="U23" s="443" t="s">
        <v>560</v>
      </c>
      <c r="V23" s="1061"/>
      <c r="W23" s="1061"/>
      <c r="X23" s="1061"/>
      <c r="Y23" s="943"/>
      <c r="Z23" s="945"/>
    </row>
    <row r="24" spans="1:26" ht="11.25" customHeight="1" x14ac:dyDescent="0.15">
      <c r="A24" s="66" t="s">
        <v>252</v>
      </c>
      <c r="B24" s="4"/>
      <c r="C24" s="4"/>
      <c r="D24" s="4"/>
      <c r="E24" s="43"/>
      <c r="F24" s="463"/>
      <c r="G24" s="464"/>
      <c r="H24" s="464"/>
      <c r="I24" s="464"/>
      <c r="J24" s="455"/>
      <c r="K24" s="765"/>
      <c r="L24" s="766"/>
      <c r="M24" s="439"/>
      <c r="N24" s="454"/>
      <c r="O24" s="1058"/>
      <c r="P24" s="1058"/>
      <c r="Q24" s="1058"/>
      <c r="R24" s="1058"/>
      <c r="S24" s="1066"/>
      <c r="T24" s="450"/>
      <c r="U24" s="441"/>
      <c r="V24" s="1061"/>
      <c r="W24" s="1061"/>
      <c r="X24" s="1061"/>
      <c r="Y24" s="943"/>
      <c r="Z24" s="945"/>
    </row>
    <row r="25" spans="1:26" ht="11.25" customHeight="1" x14ac:dyDescent="0.15">
      <c r="A25" s="175"/>
      <c r="B25" s="28" t="s">
        <v>486</v>
      </c>
      <c r="D25" s="741" t="s">
        <v>814</v>
      </c>
      <c r="E25" s="86" t="s">
        <v>477</v>
      </c>
      <c r="F25" s="465"/>
      <c r="G25" s="466"/>
      <c r="H25" s="466"/>
      <c r="I25" s="466"/>
      <c r="J25" s="455"/>
      <c r="K25" s="765"/>
      <c r="L25" s="766"/>
      <c r="M25" s="439"/>
      <c r="N25" s="454"/>
      <c r="O25" s="1058"/>
      <c r="P25" s="1058"/>
      <c r="Q25" s="1058"/>
      <c r="R25" s="1058"/>
      <c r="S25" s="1066"/>
      <c r="T25" s="456" t="s">
        <v>243</v>
      </c>
      <c r="U25" s="457" t="s">
        <v>561</v>
      </c>
      <c r="V25" s="1061"/>
      <c r="W25" s="1061"/>
      <c r="X25" s="1061"/>
      <c r="Y25" s="943"/>
      <c r="Z25" s="945"/>
    </row>
    <row r="26" spans="1:26" ht="11.25" customHeight="1" x14ac:dyDescent="0.15">
      <c r="A26" s="742" t="s">
        <v>243</v>
      </c>
      <c r="B26" s="4" t="s">
        <v>676</v>
      </c>
      <c r="F26" s="468"/>
      <c r="G26" s="469"/>
      <c r="H26" s="469"/>
      <c r="I26" s="469"/>
      <c r="J26" s="469"/>
      <c r="K26" s="768"/>
      <c r="L26" s="769"/>
      <c r="M26" s="448"/>
      <c r="N26" s="449"/>
      <c r="O26" s="1064"/>
      <c r="P26" s="1064"/>
      <c r="Q26" s="1064"/>
      <c r="R26" s="1064"/>
      <c r="S26" s="1067"/>
      <c r="T26" s="450"/>
      <c r="U26" s="441" t="s">
        <v>544</v>
      </c>
      <c r="V26" s="1062"/>
      <c r="W26" s="1062"/>
      <c r="X26" s="1062"/>
      <c r="Y26" s="944"/>
      <c r="Z26" s="946"/>
    </row>
    <row r="27" spans="1:26" ht="11.25" customHeight="1" x14ac:dyDescent="0.15">
      <c r="A27" s="644"/>
      <c r="B27" s="22"/>
      <c r="C27" s="22"/>
      <c r="D27" s="22"/>
      <c r="E27" s="199"/>
      <c r="F27" s="38" t="s">
        <v>507</v>
      </c>
      <c r="G27" s="470"/>
      <c r="H27" s="470"/>
      <c r="I27" s="470"/>
      <c r="J27" s="313"/>
      <c r="K27" s="765" t="s">
        <v>243</v>
      </c>
      <c r="L27" s="766" t="s">
        <v>278</v>
      </c>
      <c r="M27" s="439" t="s">
        <v>243</v>
      </c>
      <c r="N27" s="471" t="s">
        <v>562</v>
      </c>
      <c r="O27" s="1063" t="s">
        <v>7</v>
      </c>
      <c r="P27" s="1063" t="s">
        <v>243</v>
      </c>
      <c r="Q27" s="1063" t="s">
        <v>243</v>
      </c>
      <c r="R27" s="1063" t="s">
        <v>7</v>
      </c>
      <c r="S27" s="1065" t="s">
        <v>7</v>
      </c>
      <c r="T27" s="456" t="s">
        <v>243</v>
      </c>
      <c r="U27" s="457" t="s">
        <v>508</v>
      </c>
      <c r="V27" s="1060" t="s">
        <v>243</v>
      </c>
      <c r="W27" s="1060" t="s">
        <v>243</v>
      </c>
      <c r="X27" s="1060" t="s">
        <v>243</v>
      </c>
      <c r="Y27" s="1060" t="s">
        <v>873</v>
      </c>
      <c r="Z27" s="1073" t="s">
        <v>873</v>
      </c>
    </row>
    <row r="28" spans="1:26" ht="11.25" customHeight="1" x14ac:dyDescent="0.15">
      <c r="A28" s="619" t="s">
        <v>633</v>
      </c>
      <c r="B28" s="208"/>
      <c r="C28" s="208"/>
      <c r="D28" s="208"/>
      <c r="E28" s="77"/>
      <c r="F28" s="311" t="s">
        <v>509</v>
      </c>
      <c r="G28" s="312"/>
      <c r="H28" s="312"/>
      <c r="I28" s="312"/>
      <c r="J28" s="313"/>
      <c r="K28" s="770"/>
      <c r="L28" s="766"/>
      <c r="M28" s="439" t="s">
        <v>243</v>
      </c>
      <c r="N28" s="454" t="s">
        <v>813</v>
      </c>
      <c r="O28" s="1058"/>
      <c r="P28" s="1058"/>
      <c r="Q28" s="1058"/>
      <c r="R28" s="1058"/>
      <c r="S28" s="1066"/>
      <c r="T28" s="472"/>
      <c r="U28" s="460"/>
      <c r="V28" s="1061"/>
      <c r="W28" s="1061"/>
      <c r="X28" s="1061"/>
      <c r="Y28" s="943"/>
      <c r="Z28" s="945"/>
    </row>
    <row r="29" spans="1:26" ht="11.25" customHeight="1" x14ac:dyDescent="0.15">
      <c r="A29" s="66" t="s">
        <v>261</v>
      </c>
      <c r="B29" s="4"/>
      <c r="C29" s="4"/>
      <c r="D29" s="4"/>
      <c r="E29" s="43"/>
      <c r="F29" s="473"/>
      <c r="G29" s="474"/>
      <c r="H29" s="474"/>
      <c r="I29" s="474"/>
      <c r="J29" s="436"/>
      <c r="K29" s="765"/>
      <c r="L29" s="766"/>
      <c r="M29" s="439" t="s">
        <v>243</v>
      </c>
      <c r="N29" s="454" t="s">
        <v>438</v>
      </c>
      <c r="O29" s="1058"/>
      <c r="P29" s="1058"/>
      <c r="Q29" s="1058"/>
      <c r="R29" s="1058"/>
      <c r="S29" s="1066"/>
      <c r="T29" s="442" t="s">
        <v>243</v>
      </c>
      <c r="U29" s="443" t="s">
        <v>510</v>
      </c>
      <c r="V29" s="1061"/>
      <c r="W29" s="1061"/>
      <c r="X29" s="1061"/>
      <c r="Y29" s="943"/>
      <c r="Z29" s="945"/>
    </row>
    <row r="30" spans="1:26" ht="11.25" customHeight="1" x14ac:dyDescent="0.15">
      <c r="A30" s="66" t="s">
        <v>265</v>
      </c>
      <c r="B30" s="4"/>
      <c r="C30" s="4"/>
      <c r="D30" s="4"/>
      <c r="E30" s="43"/>
      <c r="F30" s="473"/>
      <c r="G30" s="474"/>
      <c r="H30" s="474"/>
      <c r="I30" s="474"/>
      <c r="J30" s="455"/>
      <c r="K30" s="765"/>
      <c r="L30" s="766"/>
      <c r="M30" s="439" t="s">
        <v>243</v>
      </c>
      <c r="N30" s="454" t="s">
        <v>545</v>
      </c>
      <c r="O30" s="1058"/>
      <c r="P30" s="1058"/>
      <c r="Q30" s="1058"/>
      <c r="R30" s="1058"/>
      <c r="S30" s="1066"/>
      <c r="T30" s="450"/>
      <c r="U30" s="441"/>
      <c r="V30" s="1061"/>
      <c r="W30" s="1061"/>
      <c r="X30" s="1061"/>
      <c r="Y30" s="943"/>
      <c r="Z30" s="945"/>
    </row>
    <row r="31" spans="1:26" ht="11.25" customHeight="1" x14ac:dyDescent="0.15">
      <c r="A31" s="66" t="s">
        <v>267</v>
      </c>
      <c r="B31" s="4"/>
      <c r="C31" s="4"/>
      <c r="D31" s="4"/>
      <c r="E31" s="43"/>
      <c r="F31" s="473"/>
      <c r="G31" s="474"/>
      <c r="H31" s="474"/>
      <c r="I31" s="474"/>
      <c r="J31" s="455"/>
      <c r="K31" s="765"/>
      <c r="L31" s="766"/>
      <c r="M31" s="439" t="s">
        <v>243</v>
      </c>
      <c r="N31" s="454"/>
      <c r="O31" s="1058"/>
      <c r="P31" s="1058"/>
      <c r="Q31" s="1058"/>
      <c r="R31" s="1058"/>
      <c r="S31" s="1066"/>
      <c r="T31" s="442" t="s">
        <v>243</v>
      </c>
      <c r="U31" s="443" t="s">
        <v>511</v>
      </c>
      <c r="V31" s="1061"/>
      <c r="W31" s="1061"/>
      <c r="X31" s="1061"/>
      <c r="Y31" s="943"/>
      <c r="Z31" s="945"/>
    </row>
    <row r="32" spans="1:26" ht="11.25" customHeight="1" x14ac:dyDescent="0.15">
      <c r="A32" s="66" t="s">
        <v>268</v>
      </c>
      <c r="B32" s="4"/>
      <c r="C32" s="4"/>
      <c r="D32" s="4"/>
      <c r="E32" s="43"/>
      <c r="F32" s="473"/>
      <c r="G32" s="474"/>
      <c r="H32" s="474"/>
      <c r="I32" s="474"/>
      <c r="J32" s="455"/>
      <c r="K32" s="765"/>
      <c r="L32" s="766"/>
      <c r="M32" s="439"/>
      <c r="N32" s="454"/>
      <c r="O32" s="1058"/>
      <c r="P32" s="1058"/>
      <c r="Q32" s="1058"/>
      <c r="R32" s="1058"/>
      <c r="S32" s="1066"/>
      <c r="T32" s="450"/>
      <c r="U32" s="441"/>
      <c r="V32" s="1061"/>
      <c r="W32" s="1061"/>
      <c r="X32" s="1061"/>
      <c r="Y32" s="943"/>
      <c r="Z32" s="945"/>
    </row>
    <row r="33" spans="1:45" ht="11.25" customHeight="1" x14ac:dyDescent="0.15">
      <c r="A33" s="178"/>
      <c r="B33" s="22"/>
      <c r="C33" s="22"/>
      <c r="D33" s="22"/>
      <c r="E33" s="179"/>
      <c r="F33" s="473"/>
      <c r="G33" s="474"/>
      <c r="H33" s="474"/>
      <c r="I33" s="474"/>
      <c r="J33" s="455"/>
      <c r="K33" s="765"/>
      <c r="L33" s="766"/>
      <c r="M33" s="439"/>
      <c r="N33" s="454"/>
      <c r="O33" s="1058"/>
      <c r="P33" s="1058"/>
      <c r="Q33" s="1058"/>
      <c r="R33" s="1058"/>
      <c r="S33" s="1066"/>
      <c r="T33" s="456" t="s">
        <v>243</v>
      </c>
      <c r="U33" s="457" t="s">
        <v>512</v>
      </c>
      <c r="V33" s="1061"/>
      <c r="W33" s="1061"/>
      <c r="X33" s="1061"/>
      <c r="Y33" s="943"/>
      <c r="Z33" s="945"/>
    </row>
    <row r="34" spans="1:45" ht="11.25" customHeight="1" x14ac:dyDescent="0.15">
      <c r="A34" s="619" t="s">
        <v>634</v>
      </c>
      <c r="B34" s="208"/>
      <c r="C34" s="208"/>
      <c r="D34" s="208"/>
      <c r="E34" s="261"/>
      <c r="F34" s="473"/>
      <c r="G34" s="474"/>
      <c r="H34" s="474"/>
      <c r="I34" s="474"/>
      <c r="J34" s="455"/>
      <c r="K34" s="765"/>
      <c r="L34" s="766"/>
      <c r="M34" s="439"/>
      <c r="N34" s="454"/>
      <c r="O34" s="1058"/>
      <c r="P34" s="1058"/>
      <c r="Q34" s="1058"/>
      <c r="R34" s="1058"/>
      <c r="S34" s="1066"/>
      <c r="T34" s="450"/>
      <c r="U34" s="441"/>
      <c r="V34" s="1061"/>
      <c r="W34" s="1061"/>
      <c r="X34" s="1061"/>
      <c r="Y34" s="943"/>
      <c r="Z34" s="945"/>
      <c r="AC34" s="11"/>
      <c r="AD34" s="28"/>
      <c r="AF34" s="28"/>
      <c r="AG34" s="331"/>
      <c r="AH34" s="28"/>
      <c r="AI34" s="332"/>
      <c r="AJ34" s="332"/>
      <c r="AK34" s="332"/>
      <c r="AL34" s="28"/>
      <c r="AN34" s="28"/>
      <c r="AO34" s="28"/>
      <c r="AP34" s="28"/>
      <c r="AQ34" s="28"/>
      <c r="AR34" s="983"/>
      <c r="AS34" s="983"/>
    </row>
    <row r="35" spans="1:45" ht="11.25" customHeight="1" x14ac:dyDescent="0.15">
      <c r="A35" s="66" t="s">
        <v>271</v>
      </c>
      <c r="B35" s="4"/>
      <c r="C35" s="4"/>
      <c r="D35" s="4"/>
      <c r="E35" s="43"/>
      <c r="F35" s="475"/>
      <c r="G35" s="455"/>
      <c r="H35" s="455"/>
      <c r="I35" s="455"/>
      <c r="J35" s="455"/>
      <c r="K35" s="765"/>
      <c r="L35" s="766"/>
      <c r="M35" s="439"/>
      <c r="N35" s="454"/>
      <c r="O35" s="1058"/>
      <c r="P35" s="1058"/>
      <c r="Q35" s="1058"/>
      <c r="R35" s="1058"/>
      <c r="S35" s="1066"/>
      <c r="T35" s="456" t="s">
        <v>243</v>
      </c>
      <c r="U35" s="457" t="s">
        <v>546</v>
      </c>
      <c r="V35" s="1061"/>
      <c r="W35" s="1061"/>
      <c r="X35" s="1061"/>
      <c r="Y35" s="943"/>
      <c r="Z35" s="945"/>
      <c r="AC35" s="28"/>
      <c r="AD35" s="28"/>
      <c r="AE35" s="28"/>
      <c r="AF35" s="28"/>
      <c r="AG35" s="331"/>
      <c r="AH35" s="28"/>
      <c r="AI35" s="332"/>
      <c r="AJ35" s="332"/>
      <c r="AK35" s="332"/>
      <c r="AL35" s="28"/>
      <c r="AN35" s="28"/>
      <c r="AO35" s="28"/>
      <c r="AP35" s="28"/>
      <c r="AQ35" s="28"/>
      <c r="AR35" s="983"/>
      <c r="AS35" s="983"/>
    </row>
    <row r="36" spans="1:45" ht="11.25" customHeight="1" x14ac:dyDescent="0.15">
      <c r="A36" s="66" t="s">
        <v>274</v>
      </c>
      <c r="B36" s="4"/>
      <c r="C36" s="4"/>
      <c r="D36" s="4"/>
      <c r="E36" s="43"/>
      <c r="F36" s="475"/>
      <c r="G36" s="455"/>
      <c r="H36" s="455"/>
      <c r="I36" s="455"/>
      <c r="J36" s="455"/>
      <c r="K36" s="765"/>
      <c r="L36" s="766"/>
      <c r="M36" s="439"/>
      <c r="N36" s="454"/>
      <c r="O36" s="1058"/>
      <c r="P36" s="1058"/>
      <c r="Q36" s="1058"/>
      <c r="R36" s="1058"/>
      <c r="S36" s="1066"/>
      <c r="T36" s="472"/>
      <c r="U36" s="460" t="s">
        <v>547</v>
      </c>
      <c r="V36" s="1061"/>
      <c r="W36" s="1061"/>
      <c r="X36" s="1061"/>
      <c r="Y36" s="943"/>
      <c r="Z36" s="945"/>
      <c r="AA36" s="33"/>
      <c r="AB36" s="33"/>
      <c r="AC36" s="28"/>
      <c r="AD36" s="28"/>
      <c r="AE36" s="28"/>
      <c r="AF36" s="28"/>
      <c r="AG36" s="331"/>
      <c r="AH36" s="28"/>
      <c r="AI36" s="332"/>
      <c r="AJ36" s="332"/>
      <c r="AK36" s="332"/>
      <c r="AL36" s="28"/>
      <c r="AN36" s="28"/>
      <c r="AO36" s="28"/>
      <c r="AP36" s="28"/>
      <c r="AQ36" s="28"/>
      <c r="AR36" s="983"/>
      <c r="AS36" s="983"/>
    </row>
    <row r="37" spans="1:45" ht="11.25" customHeight="1" x14ac:dyDescent="0.15">
      <c r="A37" s="175"/>
      <c r="E37" s="86"/>
      <c r="F37" s="475"/>
      <c r="G37" s="455"/>
      <c r="H37" s="455"/>
      <c r="I37" s="455"/>
      <c r="J37" s="455"/>
      <c r="K37" s="765"/>
      <c r="L37" s="766"/>
      <c r="M37" s="439"/>
      <c r="N37" s="454"/>
      <c r="O37" s="1058"/>
      <c r="P37" s="1058"/>
      <c r="Q37" s="1058"/>
      <c r="R37" s="1058"/>
      <c r="S37" s="1066"/>
      <c r="T37" s="442" t="s">
        <v>243</v>
      </c>
      <c r="U37" s="443" t="s">
        <v>490</v>
      </c>
      <c r="V37" s="1061"/>
      <c r="W37" s="1061"/>
      <c r="X37" s="1061"/>
      <c r="Y37" s="943"/>
      <c r="Z37" s="945"/>
      <c r="AC37" s="28"/>
      <c r="AD37" s="28"/>
      <c r="AE37" s="28"/>
      <c r="AF37" s="28"/>
      <c r="AG37" s="331"/>
      <c r="AH37" s="28"/>
      <c r="AI37" s="332"/>
      <c r="AJ37" s="332"/>
      <c r="AK37" s="332"/>
      <c r="AL37" s="28"/>
      <c r="AN37" s="28"/>
      <c r="AO37" s="28"/>
      <c r="AP37" s="28"/>
      <c r="AQ37" s="28"/>
      <c r="AR37" s="983"/>
      <c r="AS37" s="983"/>
    </row>
    <row r="38" spans="1:45" ht="11.25" customHeight="1" x14ac:dyDescent="0.15">
      <c r="A38" s="175"/>
      <c r="E38" s="209"/>
      <c r="F38" s="475"/>
      <c r="G38" s="455"/>
      <c r="H38" s="455"/>
      <c r="I38" s="455"/>
      <c r="J38" s="455"/>
      <c r="K38" s="765"/>
      <c r="L38" s="766"/>
      <c r="M38" s="439"/>
      <c r="N38" s="454"/>
      <c r="O38" s="1058"/>
      <c r="P38" s="1058"/>
      <c r="Q38" s="1058"/>
      <c r="R38" s="1058"/>
      <c r="S38" s="1066"/>
      <c r="T38" s="450"/>
      <c r="U38" s="441"/>
      <c r="V38" s="1061"/>
      <c r="W38" s="1061"/>
      <c r="X38" s="1061"/>
      <c r="Y38" s="943"/>
      <c r="Z38" s="945"/>
      <c r="AC38" s="28"/>
      <c r="AD38" s="28"/>
      <c r="AE38" s="28"/>
      <c r="AF38" s="28"/>
      <c r="AG38" s="331"/>
      <c r="AH38" s="28"/>
      <c r="AI38" s="332"/>
      <c r="AJ38" s="332"/>
      <c r="AK38" s="332"/>
      <c r="AL38" s="28"/>
      <c r="AN38" s="28"/>
      <c r="AO38" s="28"/>
      <c r="AP38" s="28"/>
      <c r="AQ38" s="28"/>
      <c r="AR38" s="983"/>
      <c r="AS38" s="983"/>
    </row>
    <row r="39" spans="1:45" ht="11.25" customHeight="1" x14ac:dyDescent="0.15">
      <c r="A39" s="175"/>
      <c r="E39" s="43"/>
      <c r="F39" s="476"/>
      <c r="G39" s="477"/>
      <c r="H39" s="477"/>
      <c r="I39" s="477"/>
      <c r="J39" s="455"/>
      <c r="K39" s="765"/>
      <c r="L39" s="766"/>
      <c r="M39" s="439"/>
      <c r="N39" s="454"/>
      <c r="O39" s="1058"/>
      <c r="P39" s="1058"/>
      <c r="Q39" s="1058"/>
      <c r="R39" s="1058"/>
      <c r="S39" s="1066"/>
      <c r="T39" s="442" t="s">
        <v>243</v>
      </c>
      <c r="U39" s="443" t="s">
        <v>564</v>
      </c>
      <c r="V39" s="1061"/>
      <c r="W39" s="1061"/>
      <c r="X39" s="1061"/>
      <c r="Y39" s="943"/>
      <c r="Z39" s="945"/>
      <c r="AC39" s="28"/>
      <c r="AD39" s="28"/>
      <c r="AE39" s="28"/>
      <c r="AF39" s="28"/>
      <c r="AG39" s="331"/>
      <c r="AH39" s="28"/>
      <c r="AI39" s="332"/>
      <c r="AJ39" s="332"/>
      <c r="AK39" s="332"/>
      <c r="AL39" s="28"/>
      <c r="AN39" s="28"/>
      <c r="AO39" s="28"/>
      <c r="AP39" s="28"/>
      <c r="AQ39" s="28"/>
      <c r="AR39" s="983"/>
      <c r="AS39" s="983"/>
    </row>
    <row r="40" spans="1:45" ht="11.25" customHeight="1" x14ac:dyDescent="0.15">
      <c r="A40" s="175"/>
      <c r="E40" s="43"/>
      <c r="F40" s="476"/>
      <c r="G40" s="477"/>
      <c r="H40" s="477"/>
      <c r="I40" s="477"/>
      <c r="J40" s="455"/>
      <c r="K40" s="765"/>
      <c r="L40" s="766"/>
      <c r="M40" s="439"/>
      <c r="N40" s="454"/>
      <c r="O40" s="1058"/>
      <c r="P40" s="1058"/>
      <c r="Q40" s="1058"/>
      <c r="R40" s="1058"/>
      <c r="S40" s="1066"/>
      <c r="T40" s="450"/>
      <c r="U40" s="441" t="s">
        <v>548</v>
      </c>
      <c r="V40" s="1061"/>
      <c r="W40" s="1061"/>
      <c r="X40" s="1061"/>
      <c r="Y40" s="943"/>
      <c r="Z40" s="945"/>
      <c r="AA40" s="33"/>
      <c r="AB40" s="33"/>
      <c r="AC40" s="28"/>
      <c r="AD40" s="28"/>
      <c r="AE40" s="28"/>
      <c r="AF40" s="28"/>
      <c r="AG40" s="331"/>
      <c r="AH40" s="28"/>
      <c r="AI40" s="332"/>
      <c r="AJ40" s="332"/>
      <c r="AK40" s="332"/>
      <c r="AL40" s="28"/>
      <c r="AN40" s="28"/>
      <c r="AO40" s="28"/>
      <c r="AP40" s="28"/>
      <c r="AQ40" s="28"/>
      <c r="AR40" s="983"/>
      <c r="AS40" s="983"/>
    </row>
    <row r="41" spans="1:45" ht="11.25" customHeight="1" x14ac:dyDescent="0.15">
      <c r="A41" s="175"/>
      <c r="E41" s="43"/>
      <c r="F41" s="167"/>
      <c r="G41" s="57"/>
      <c r="H41" s="57"/>
      <c r="I41" s="57"/>
      <c r="J41" s="52"/>
      <c r="K41" s="746"/>
      <c r="L41" s="747"/>
      <c r="M41" s="101"/>
      <c r="N41" s="104"/>
      <c r="O41" s="1058"/>
      <c r="P41" s="1058"/>
      <c r="Q41" s="1058"/>
      <c r="R41" s="1058"/>
      <c r="S41" s="1066"/>
      <c r="T41" s="478" t="s">
        <v>243</v>
      </c>
      <c r="U41" s="443" t="s">
        <v>549</v>
      </c>
      <c r="V41" s="1061"/>
      <c r="W41" s="1061"/>
      <c r="X41" s="1061"/>
      <c r="Y41" s="943"/>
      <c r="Z41" s="945"/>
      <c r="AC41" s="28"/>
      <c r="AD41" s="28"/>
      <c r="AE41" s="28"/>
      <c r="AF41" s="28"/>
      <c r="AG41" s="331"/>
      <c r="AH41" s="28"/>
      <c r="AI41" s="332"/>
      <c r="AJ41" s="332"/>
      <c r="AK41" s="332"/>
      <c r="AL41" s="28"/>
      <c r="AN41" s="28"/>
      <c r="AO41" s="28"/>
      <c r="AP41" s="28"/>
      <c r="AQ41" s="28"/>
      <c r="AR41" s="983"/>
      <c r="AS41" s="983"/>
    </row>
    <row r="42" spans="1:45" ht="11.25" customHeight="1" x14ac:dyDescent="0.15">
      <c r="A42" s="175"/>
      <c r="E42" s="43"/>
      <c r="F42" s="181"/>
      <c r="G42" s="59"/>
      <c r="H42" s="59"/>
      <c r="I42" s="59"/>
      <c r="J42" s="183"/>
      <c r="K42" s="757"/>
      <c r="L42" s="763"/>
      <c r="M42" s="479"/>
      <c r="N42" s="480"/>
      <c r="O42" s="1064"/>
      <c r="P42" s="1064"/>
      <c r="Q42" s="1064"/>
      <c r="R42" s="1064"/>
      <c r="S42" s="1067"/>
      <c r="T42" s="481"/>
      <c r="U42" s="460"/>
      <c r="V42" s="1062"/>
      <c r="W42" s="1062"/>
      <c r="X42" s="1062"/>
      <c r="Y42" s="944"/>
      <c r="Z42" s="946"/>
      <c r="AC42" s="28"/>
      <c r="AD42" s="28"/>
      <c r="AE42" s="28"/>
      <c r="AF42" s="28"/>
      <c r="AG42" s="331"/>
      <c r="AH42" s="28"/>
      <c r="AI42" s="332"/>
      <c r="AJ42" s="332"/>
      <c r="AK42" s="332"/>
      <c r="AL42" s="28"/>
      <c r="AN42" s="28"/>
      <c r="AO42" s="28"/>
      <c r="AP42" s="28"/>
      <c r="AQ42" s="28"/>
      <c r="AR42" s="983"/>
      <c r="AS42" s="983"/>
    </row>
    <row r="43" spans="1:45" ht="11.25" customHeight="1" x14ac:dyDescent="0.15">
      <c r="A43" s="66"/>
      <c r="B43" s="4"/>
      <c r="C43" s="4"/>
      <c r="D43" s="4"/>
      <c r="E43" s="43"/>
      <c r="F43" s="14" t="str">
        <f>A16</f>
        <v>□</v>
      </c>
      <c r="G43" s="15" t="s">
        <v>816</v>
      </c>
      <c r="H43" s="208"/>
      <c r="I43" s="208"/>
      <c r="J43" s="26"/>
      <c r="K43" s="840" t="s">
        <v>7</v>
      </c>
      <c r="L43" s="748" t="s">
        <v>234</v>
      </c>
      <c r="M43" s="482" t="s">
        <v>243</v>
      </c>
      <c r="N43" s="483" t="s">
        <v>440</v>
      </c>
      <c r="O43" s="1063" t="s">
        <v>243</v>
      </c>
      <c r="P43" s="1063" t="s">
        <v>243</v>
      </c>
      <c r="Q43" s="1063" t="s">
        <v>243</v>
      </c>
      <c r="R43" s="1063" t="s">
        <v>7</v>
      </c>
      <c r="S43" s="1065" t="s">
        <v>243</v>
      </c>
      <c r="T43" s="478" t="s">
        <v>243</v>
      </c>
      <c r="U43" s="484" t="s">
        <v>550</v>
      </c>
      <c r="V43" s="1060" t="s">
        <v>243</v>
      </c>
      <c r="W43" s="1060" t="s">
        <v>243</v>
      </c>
      <c r="X43" s="1060" t="s">
        <v>243</v>
      </c>
      <c r="Y43" s="1060" t="s">
        <v>873</v>
      </c>
      <c r="Z43" s="1073" t="s">
        <v>873</v>
      </c>
      <c r="AC43" s="28"/>
      <c r="AD43" s="28"/>
      <c r="AE43" s="28"/>
      <c r="AF43" s="28"/>
      <c r="AG43" s="331"/>
      <c r="AH43" s="28"/>
      <c r="AI43" s="332"/>
      <c r="AJ43" s="332"/>
      <c r="AK43" s="332"/>
      <c r="AL43" s="28"/>
      <c r="AN43" s="28"/>
      <c r="AO43" s="28"/>
      <c r="AP43" s="28"/>
      <c r="AQ43" s="28"/>
      <c r="AR43" s="983"/>
      <c r="AS43" s="983"/>
    </row>
    <row r="44" spans="1:45" ht="11.25" customHeight="1" x14ac:dyDescent="0.15">
      <c r="A44" s="66"/>
      <c r="B44" s="4"/>
      <c r="C44" s="4"/>
      <c r="D44" s="4"/>
      <c r="E44" s="43"/>
      <c r="F44" s="27"/>
      <c r="G44" s="4"/>
      <c r="J44" s="4"/>
      <c r="K44" s="765"/>
      <c r="L44" s="766"/>
      <c r="M44" s="439" t="s">
        <v>243</v>
      </c>
      <c r="N44" s="485" t="s">
        <v>441</v>
      </c>
      <c r="O44" s="1058"/>
      <c r="P44" s="1058"/>
      <c r="Q44" s="1058"/>
      <c r="R44" s="1058"/>
      <c r="S44" s="1066"/>
      <c r="T44" s="486"/>
      <c r="U44" s="487"/>
      <c r="V44" s="1061"/>
      <c r="W44" s="1061"/>
      <c r="X44" s="1061"/>
      <c r="Y44" s="984"/>
      <c r="Z44" s="988"/>
      <c r="AC44" s="28"/>
      <c r="AD44" s="28"/>
      <c r="AE44" s="28"/>
      <c r="AF44" s="28"/>
      <c r="AG44" s="331"/>
      <c r="AH44" s="28"/>
      <c r="AI44" s="332"/>
      <c r="AJ44" s="332"/>
      <c r="AK44" s="332"/>
      <c r="AL44" s="28"/>
      <c r="AN44" s="28"/>
      <c r="AO44" s="28"/>
      <c r="AP44" s="28"/>
      <c r="AQ44" s="28"/>
      <c r="AR44" s="983"/>
      <c r="AS44" s="983"/>
    </row>
    <row r="45" spans="1:45" ht="11.25" customHeight="1" x14ac:dyDescent="0.15">
      <c r="A45" s="66"/>
      <c r="B45" s="4"/>
      <c r="C45" s="4"/>
      <c r="D45" s="4"/>
      <c r="E45" s="43"/>
      <c r="F45" s="167"/>
      <c r="G45" s="57"/>
      <c r="H45" s="57"/>
      <c r="I45" s="57"/>
      <c r="J45" s="52"/>
      <c r="K45" s="765"/>
      <c r="L45" s="766"/>
      <c r="M45" s="439" t="s">
        <v>243</v>
      </c>
      <c r="N45" s="485" t="s">
        <v>438</v>
      </c>
      <c r="O45" s="1058"/>
      <c r="P45" s="1058"/>
      <c r="Q45" s="1058"/>
      <c r="R45" s="1058"/>
      <c r="S45" s="1066"/>
      <c r="T45" s="447"/>
      <c r="U45" s="489"/>
      <c r="V45" s="1061"/>
      <c r="W45" s="1061"/>
      <c r="X45" s="1061"/>
      <c r="Y45" s="984"/>
      <c r="Z45" s="988"/>
      <c r="AC45" s="28"/>
      <c r="AD45" s="28"/>
      <c r="AE45" s="28"/>
      <c r="AF45" s="28"/>
      <c r="AG45" s="331"/>
      <c r="AH45" s="28"/>
      <c r="AI45" s="332"/>
      <c r="AJ45" s="332"/>
      <c r="AK45" s="332"/>
      <c r="AL45" s="28"/>
      <c r="AN45" s="28"/>
      <c r="AO45" s="28"/>
      <c r="AP45" s="28"/>
      <c r="AQ45" s="28"/>
      <c r="AR45" s="983"/>
      <c r="AS45" s="983"/>
    </row>
    <row r="46" spans="1:45" ht="11.25" customHeight="1" x14ac:dyDescent="0.15">
      <c r="A46" s="66"/>
      <c r="B46" s="4"/>
      <c r="C46" s="4"/>
      <c r="D46" s="4"/>
      <c r="E46" s="43"/>
      <c r="F46" s="167"/>
      <c r="G46" s="57"/>
      <c r="H46" s="57"/>
      <c r="I46" s="57"/>
      <c r="J46" s="52"/>
      <c r="K46" s="765"/>
      <c r="L46" s="766"/>
      <c r="M46" s="439" t="s">
        <v>243</v>
      </c>
      <c r="N46" s="485" t="s">
        <v>565</v>
      </c>
      <c r="O46" s="1058"/>
      <c r="P46" s="1058"/>
      <c r="Q46" s="1058"/>
      <c r="R46" s="1058"/>
      <c r="S46" s="1066"/>
      <c r="T46" s="478" t="s">
        <v>243</v>
      </c>
      <c r="U46" s="484" t="s">
        <v>566</v>
      </c>
      <c r="V46" s="1061"/>
      <c r="W46" s="1061"/>
      <c r="X46" s="1061"/>
      <c r="Y46" s="984"/>
      <c r="Z46" s="988"/>
      <c r="AC46" s="28"/>
      <c r="AD46" s="28"/>
      <c r="AE46" s="28"/>
      <c r="AF46" s="28"/>
      <c r="AG46" s="331"/>
      <c r="AH46" s="28"/>
      <c r="AI46" s="332"/>
      <c r="AJ46" s="332"/>
      <c r="AK46" s="332"/>
      <c r="AL46" s="28"/>
      <c r="AN46" s="28"/>
      <c r="AO46" s="28"/>
      <c r="AP46" s="28"/>
      <c r="AQ46" s="28"/>
      <c r="AR46" s="983"/>
      <c r="AS46" s="983"/>
    </row>
    <row r="47" spans="1:45" ht="11.25" customHeight="1" x14ac:dyDescent="0.15">
      <c r="A47" s="66"/>
      <c r="B47" s="4"/>
      <c r="C47" s="4"/>
      <c r="D47" s="4"/>
      <c r="E47" s="43"/>
      <c r="F47" s="167"/>
      <c r="G47" s="57"/>
      <c r="H47" s="57"/>
      <c r="I47" s="57"/>
      <c r="J47" s="52"/>
      <c r="K47" s="765"/>
      <c r="L47" s="766"/>
      <c r="M47" s="439" t="s">
        <v>243</v>
      </c>
      <c r="N47" s="485"/>
      <c r="O47" s="1058"/>
      <c r="P47" s="1058"/>
      <c r="Q47" s="1058"/>
      <c r="R47" s="1058"/>
      <c r="S47" s="1066"/>
      <c r="T47" s="486"/>
      <c r="U47" s="487"/>
      <c r="V47" s="1061"/>
      <c r="W47" s="1061"/>
      <c r="X47" s="1061"/>
      <c r="Y47" s="984"/>
      <c r="Z47" s="988"/>
      <c r="AC47" s="28"/>
      <c r="AD47" s="28"/>
      <c r="AE47" s="28"/>
      <c r="AF47" s="28"/>
      <c r="AG47" s="331"/>
      <c r="AH47" s="28"/>
      <c r="AI47" s="332"/>
      <c r="AJ47" s="332"/>
      <c r="AK47" s="332"/>
      <c r="AL47" s="28"/>
      <c r="AN47" s="28"/>
      <c r="AO47" s="28"/>
      <c r="AP47" s="28"/>
      <c r="AQ47" s="28"/>
      <c r="AR47" s="983"/>
      <c r="AS47" s="983"/>
    </row>
    <row r="48" spans="1:45" ht="11.25" customHeight="1" x14ac:dyDescent="0.15">
      <c r="A48" s="175"/>
      <c r="E48" s="48"/>
      <c r="F48" s="167"/>
      <c r="G48" s="57"/>
      <c r="H48" s="57"/>
      <c r="I48" s="57"/>
      <c r="J48" s="52"/>
      <c r="K48" s="765"/>
      <c r="L48" s="766"/>
      <c r="M48" s="439"/>
      <c r="N48" s="490"/>
      <c r="O48" s="1058"/>
      <c r="P48" s="1058"/>
      <c r="Q48" s="1058"/>
      <c r="R48" s="1058"/>
      <c r="S48" s="1066"/>
      <c r="T48" s="447"/>
      <c r="U48" s="489"/>
      <c r="V48" s="1061"/>
      <c r="W48" s="1061"/>
      <c r="X48" s="1061"/>
      <c r="Y48" s="984"/>
      <c r="Z48" s="988"/>
      <c r="AC48" s="28"/>
      <c r="AD48" s="28"/>
      <c r="AE48" s="28"/>
      <c r="AF48" s="28"/>
      <c r="AG48" s="331"/>
      <c r="AH48" s="28"/>
      <c r="AI48" s="332"/>
      <c r="AJ48" s="332"/>
      <c r="AK48" s="332"/>
      <c r="AL48" s="28"/>
      <c r="AN48" s="28"/>
      <c r="AO48" s="28"/>
      <c r="AP48" s="28"/>
      <c r="AQ48" s="28"/>
      <c r="AR48" s="983"/>
      <c r="AS48" s="983"/>
    </row>
    <row r="49" spans="1:45" ht="11.25" customHeight="1" x14ac:dyDescent="0.15">
      <c r="A49" s="66"/>
      <c r="B49" s="4"/>
      <c r="C49" s="4"/>
      <c r="D49" s="4"/>
      <c r="E49" s="43"/>
      <c r="F49" s="167"/>
      <c r="G49" s="57"/>
      <c r="H49" s="57"/>
      <c r="I49" s="57"/>
      <c r="J49" s="52"/>
      <c r="K49" s="765"/>
      <c r="L49" s="766"/>
      <c r="M49" s="439"/>
      <c r="N49" s="490"/>
      <c r="O49" s="1058"/>
      <c r="P49" s="1058"/>
      <c r="Q49" s="1058"/>
      <c r="R49" s="1058"/>
      <c r="S49" s="1066"/>
      <c r="T49" s="478" t="s">
        <v>243</v>
      </c>
      <c r="U49" s="484" t="s">
        <v>357</v>
      </c>
      <c r="V49" s="1061"/>
      <c r="W49" s="1061"/>
      <c r="X49" s="1061"/>
      <c r="Y49" s="984"/>
      <c r="Z49" s="988"/>
      <c r="AC49" s="28"/>
      <c r="AD49" s="28"/>
      <c r="AE49" s="28"/>
      <c r="AF49" s="28"/>
      <c r="AG49" s="331"/>
      <c r="AH49" s="28"/>
      <c r="AI49" s="332"/>
      <c r="AJ49" s="332"/>
      <c r="AK49" s="332"/>
      <c r="AL49" s="28"/>
      <c r="AN49" s="28"/>
      <c r="AO49" s="28"/>
      <c r="AP49" s="28"/>
      <c r="AQ49" s="28"/>
      <c r="AR49" s="983"/>
      <c r="AS49" s="983"/>
    </row>
    <row r="50" spans="1:45" ht="11.25" customHeight="1" x14ac:dyDescent="0.15">
      <c r="A50" s="66"/>
      <c r="B50" s="4"/>
      <c r="C50" s="4"/>
      <c r="D50" s="4"/>
      <c r="E50" s="43"/>
      <c r="F50" s="167"/>
      <c r="G50" s="57"/>
      <c r="H50" s="57"/>
      <c r="I50" s="57"/>
      <c r="J50" s="52"/>
      <c r="K50" s="765"/>
      <c r="L50" s="766"/>
      <c r="M50" s="439"/>
      <c r="N50" s="490"/>
      <c r="O50" s="1058"/>
      <c r="P50" s="1058"/>
      <c r="Q50" s="1058"/>
      <c r="R50" s="1058"/>
      <c r="S50" s="1066"/>
      <c r="T50" s="486"/>
      <c r="U50" s="487"/>
      <c r="V50" s="1061"/>
      <c r="W50" s="1061"/>
      <c r="X50" s="1061"/>
      <c r="Y50" s="984"/>
      <c r="Z50" s="988"/>
      <c r="AC50" s="28"/>
      <c r="AD50" s="28"/>
      <c r="AE50" s="28"/>
      <c r="AF50" s="28"/>
      <c r="AG50" s="331"/>
      <c r="AH50" s="28"/>
      <c r="AI50" s="332"/>
      <c r="AJ50" s="332"/>
      <c r="AK50" s="332"/>
      <c r="AL50" s="28"/>
      <c r="AN50" s="28"/>
      <c r="AO50" s="28"/>
      <c r="AP50" s="28"/>
      <c r="AQ50" s="28"/>
      <c r="AR50" s="983"/>
      <c r="AS50" s="983"/>
    </row>
    <row r="51" spans="1:45" ht="11.25" customHeight="1" x14ac:dyDescent="0.15">
      <c r="A51" s="175"/>
      <c r="E51" s="48"/>
      <c r="F51" s="167"/>
      <c r="G51" s="57"/>
      <c r="H51" s="57"/>
      <c r="I51" s="57"/>
      <c r="J51" s="400"/>
      <c r="K51" s="765"/>
      <c r="L51" s="766"/>
      <c r="M51" s="439"/>
      <c r="N51" s="490"/>
      <c r="O51" s="1058"/>
      <c r="P51" s="1058"/>
      <c r="Q51" s="1058"/>
      <c r="R51" s="1058"/>
      <c r="S51" s="1066"/>
      <c r="T51" s="447"/>
      <c r="U51" s="489"/>
      <c r="V51" s="1061"/>
      <c r="W51" s="1061"/>
      <c r="X51" s="1061"/>
      <c r="Y51" s="984"/>
      <c r="Z51" s="988"/>
      <c r="AC51" s="28"/>
      <c r="AD51" s="28"/>
      <c r="AE51" s="28"/>
      <c r="AF51" s="28"/>
      <c r="AG51" s="331"/>
      <c r="AH51" s="28"/>
      <c r="AI51" s="332"/>
      <c r="AJ51" s="332"/>
      <c r="AK51" s="332"/>
      <c r="AL51" s="28"/>
      <c r="AN51" s="28"/>
      <c r="AO51" s="28"/>
      <c r="AP51" s="28"/>
      <c r="AQ51" s="28"/>
      <c r="AR51" s="983"/>
      <c r="AS51" s="983"/>
    </row>
    <row r="52" spans="1:45" ht="11.25" customHeight="1" x14ac:dyDescent="0.15">
      <c r="A52" s="175"/>
      <c r="E52" s="43"/>
      <c r="F52" s="167"/>
      <c r="G52" s="57"/>
      <c r="H52" s="57"/>
      <c r="I52" s="57"/>
      <c r="J52" s="400"/>
      <c r="K52" s="765"/>
      <c r="L52" s="766"/>
      <c r="M52" s="439"/>
      <c r="N52" s="490"/>
      <c r="O52" s="1058"/>
      <c r="P52" s="1058"/>
      <c r="Q52" s="1058"/>
      <c r="R52" s="1058"/>
      <c r="S52" s="1066"/>
      <c r="T52" s="478" t="s">
        <v>243</v>
      </c>
      <c r="U52" s="484" t="s">
        <v>358</v>
      </c>
      <c r="V52" s="1061"/>
      <c r="W52" s="1061"/>
      <c r="X52" s="1061"/>
      <c r="Y52" s="984"/>
      <c r="Z52" s="988"/>
      <c r="AA52" s="11"/>
      <c r="AB52" s="11"/>
      <c r="AC52" s="11"/>
      <c r="AD52" s="332"/>
      <c r="AE52" s="401"/>
      <c r="AF52" s="332"/>
      <c r="AG52" s="402"/>
      <c r="AH52" s="332"/>
      <c r="AI52" s="332"/>
      <c r="AJ52" s="332"/>
      <c r="AK52" s="332"/>
      <c r="AL52" s="332"/>
      <c r="AM52" s="401"/>
      <c r="AN52" s="332"/>
      <c r="AO52" s="332"/>
      <c r="AP52" s="332"/>
      <c r="AQ52" s="332"/>
      <c r="AR52" s="1072"/>
      <c r="AS52" s="1072"/>
    </row>
    <row r="53" spans="1:45" ht="11.25" customHeight="1" x14ac:dyDescent="0.15">
      <c r="A53" s="175"/>
      <c r="E53" s="43"/>
      <c r="F53" s="167"/>
      <c r="G53" s="57"/>
      <c r="H53" s="57"/>
      <c r="I53" s="57"/>
      <c r="J53" s="400"/>
      <c r="K53" s="765"/>
      <c r="L53" s="766"/>
      <c r="M53" s="439"/>
      <c r="N53" s="490"/>
      <c r="O53" s="1058"/>
      <c r="P53" s="1058"/>
      <c r="Q53" s="1058"/>
      <c r="R53" s="1058"/>
      <c r="S53" s="1066"/>
      <c r="T53" s="486"/>
      <c r="U53" s="487"/>
      <c r="V53" s="1061"/>
      <c r="W53" s="1061"/>
      <c r="X53" s="1061"/>
      <c r="Y53" s="984"/>
      <c r="Z53" s="988"/>
      <c r="AA53" s="28"/>
      <c r="AD53" s="401"/>
      <c r="AE53" s="332"/>
      <c r="AF53" s="332"/>
      <c r="AG53" s="404"/>
      <c r="AH53" s="332"/>
      <c r="AI53" s="332"/>
      <c r="AJ53" s="332"/>
      <c r="AK53" s="332"/>
      <c r="AL53" s="332"/>
      <c r="AM53" s="401"/>
      <c r="AN53" s="332"/>
      <c r="AO53" s="332"/>
      <c r="AP53" s="332"/>
      <c r="AQ53" s="332"/>
      <c r="AR53" s="1072"/>
      <c r="AS53" s="1072"/>
    </row>
    <row r="54" spans="1:45" ht="11.25" customHeight="1" x14ac:dyDescent="0.15">
      <c r="A54" s="175"/>
      <c r="E54" s="43"/>
      <c r="F54" s="167"/>
      <c r="G54" s="57"/>
      <c r="H54" s="57"/>
      <c r="I54" s="57"/>
      <c r="J54" s="400"/>
      <c r="K54" s="765"/>
      <c r="L54" s="766"/>
      <c r="M54" s="439"/>
      <c r="N54" s="490"/>
      <c r="O54" s="1058"/>
      <c r="P54" s="1058"/>
      <c r="Q54" s="1058"/>
      <c r="R54" s="1058"/>
      <c r="S54" s="1066"/>
      <c r="T54" s="447"/>
      <c r="U54" s="489"/>
      <c r="V54" s="1061"/>
      <c r="W54" s="1061"/>
      <c r="X54" s="1061"/>
      <c r="Y54" s="984"/>
      <c r="Z54" s="988"/>
      <c r="AC54" s="28"/>
      <c r="AD54" s="332"/>
      <c r="AE54" s="332"/>
      <c r="AF54" s="332"/>
      <c r="AG54" s="404"/>
      <c r="AH54" s="332"/>
      <c r="AI54" s="332"/>
      <c r="AJ54" s="332"/>
      <c r="AK54" s="332"/>
      <c r="AL54" s="332"/>
      <c r="AM54" s="401"/>
      <c r="AN54" s="332"/>
      <c r="AO54" s="332"/>
      <c r="AP54" s="332"/>
      <c r="AQ54" s="332"/>
      <c r="AR54" s="1072"/>
      <c r="AS54" s="1072"/>
    </row>
    <row r="55" spans="1:45" ht="11.25" customHeight="1" x14ac:dyDescent="0.15">
      <c r="A55" s="175"/>
      <c r="E55" s="43"/>
      <c r="F55" s="170"/>
      <c r="G55" s="171"/>
      <c r="H55" s="171"/>
      <c r="I55" s="171"/>
      <c r="J55" s="403"/>
      <c r="K55" s="765"/>
      <c r="L55" s="766"/>
      <c r="M55" s="439"/>
      <c r="N55" s="490"/>
      <c r="O55" s="1058"/>
      <c r="P55" s="1058"/>
      <c r="Q55" s="1058"/>
      <c r="R55" s="1058"/>
      <c r="S55" s="1066"/>
      <c r="T55" s="478" t="s">
        <v>243</v>
      </c>
      <c r="U55" s="484" t="s">
        <v>359</v>
      </c>
      <c r="V55" s="1061"/>
      <c r="W55" s="1061"/>
      <c r="X55" s="1061"/>
      <c r="Y55" s="984"/>
      <c r="Z55" s="988"/>
      <c r="AC55" s="28"/>
      <c r="AD55" s="332"/>
      <c r="AE55" s="332"/>
      <c r="AF55" s="332"/>
      <c r="AG55" s="404"/>
      <c r="AH55" s="332"/>
      <c r="AI55" s="332"/>
      <c r="AJ55" s="332"/>
      <c r="AK55" s="332"/>
      <c r="AL55" s="332"/>
      <c r="AM55" s="401"/>
      <c r="AN55" s="332"/>
      <c r="AO55" s="332"/>
      <c r="AP55" s="332"/>
      <c r="AQ55" s="332"/>
      <c r="AR55" s="1072"/>
      <c r="AS55" s="1072"/>
    </row>
    <row r="56" spans="1:45" ht="11.25" customHeight="1" x14ac:dyDescent="0.15">
      <c r="A56" s="175"/>
      <c r="E56" s="43"/>
      <c r="F56" s="167"/>
      <c r="G56" s="57"/>
      <c r="H56" s="57"/>
      <c r="I56" s="57"/>
      <c r="J56" s="403"/>
      <c r="K56" s="765"/>
      <c r="L56" s="766"/>
      <c r="M56" s="439"/>
      <c r="N56" s="490"/>
      <c r="O56" s="1058"/>
      <c r="P56" s="1058"/>
      <c r="Q56" s="1058"/>
      <c r="R56" s="1058"/>
      <c r="S56" s="1066"/>
      <c r="T56" s="486"/>
      <c r="U56" s="487"/>
      <c r="V56" s="1061"/>
      <c r="W56" s="1061"/>
      <c r="X56" s="1061"/>
      <c r="Y56" s="984"/>
      <c r="Z56" s="988"/>
      <c r="AC56" s="28"/>
      <c r="AD56" s="332"/>
      <c r="AE56" s="332"/>
      <c r="AF56" s="332"/>
      <c r="AG56" s="404"/>
      <c r="AH56" s="332"/>
      <c r="AI56" s="332"/>
      <c r="AJ56" s="332"/>
      <c r="AK56" s="332"/>
      <c r="AL56" s="332"/>
      <c r="AM56" s="401"/>
      <c r="AN56" s="332"/>
      <c r="AO56" s="332"/>
      <c r="AP56" s="332"/>
      <c r="AQ56" s="332"/>
      <c r="AR56" s="1072"/>
      <c r="AS56" s="1072"/>
    </row>
    <row r="57" spans="1:45" ht="11.25" customHeight="1" x14ac:dyDescent="0.15">
      <c r="A57" s="175"/>
      <c r="E57" s="79"/>
      <c r="F57" s="167"/>
      <c r="G57" s="57"/>
      <c r="H57" s="57"/>
      <c r="I57" s="57"/>
      <c r="J57" s="403"/>
      <c r="K57" s="765"/>
      <c r="L57" s="766"/>
      <c r="M57" s="439"/>
      <c r="N57" s="490"/>
      <c r="O57" s="1058"/>
      <c r="P57" s="1058"/>
      <c r="Q57" s="1058"/>
      <c r="R57" s="1058"/>
      <c r="S57" s="1066"/>
      <c r="T57" s="447"/>
      <c r="U57" s="489"/>
      <c r="V57" s="1061"/>
      <c r="W57" s="1061"/>
      <c r="X57" s="1061"/>
      <c r="Y57" s="984"/>
      <c r="Z57" s="988"/>
      <c r="AC57" s="28"/>
      <c r="AD57" s="332"/>
      <c r="AE57" s="332"/>
      <c r="AF57" s="332"/>
      <c r="AG57" s="404"/>
      <c r="AH57" s="332"/>
      <c r="AI57" s="332"/>
      <c r="AJ57" s="332"/>
      <c r="AK57" s="332"/>
      <c r="AL57" s="332"/>
      <c r="AM57" s="401"/>
      <c r="AN57" s="332"/>
      <c r="AO57" s="332"/>
      <c r="AP57" s="332"/>
      <c r="AQ57" s="332"/>
      <c r="AR57" s="1072"/>
      <c r="AS57" s="1072"/>
    </row>
    <row r="58" spans="1:45" ht="11.25" customHeight="1" x14ac:dyDescent="0.15">
      <c r="A58" s="175"/>
      <c r="E58" s="86"/>
      <c r="F58" s="167"/>
      <c r="G58" s="57"/>
      <c r="H58" s="57"/>
      <c r="I58" s="57"/>
      <c r="J58" s="403"/>
      <c r="K58" s="765"/>
      <c r="L58" s="766"/>
      <c r="M58" s="439"/>
      <c r="N58" s="490"/>
      <c r="O58" s="1058"/>
      <c r="P58" s="1058"/>
      <c r="Q58" s="1058"/>
      <c r="R58" s="1058"/>
      <c r="S58" s="1066"/>
      <c r="T58" s="478" t="s">
        <v>243</v>
      </c>
      <c r="U58" s="484" t="s">
        <v>5</v>
      </c>
      <c r="V58" s="1061"/>
      <c r="W58" s="1061"/>
      <c r="X58" s="1061"/>
      <c r="Y58" s="984"/>
      <c r="Z58" s="988"/>
      <c r="AC58" s="28"/>
      <c r="AD58" s="332"/>
      <c r="AE58" s="332"/>
      <c r="AF58" s="332"/>
      <c r="AG58" s="404"/>
      <c r="AH58" s="332"/>
      <c r="AI58" s="332"/>
      <c r="AJ58" s="332"/>
      <c r="AK58" s="332"/>
      <c r="AL58" s="332"/>
      <c r="AM58" s="401"/>
      <c r="AN58" s="332"/>
      <c r="AO58" s="332"/>
      <c r="AP58" s="332"/>
      <c r="AQ58" s="332"/>
      <c r="AR58" s="1072"/>
      <c r="AS58" s="1072"/>
    </row>
    <row r="59" spans="1:45" ht="11.25" customHeight="1" x14ac:dyDescent="0.15">
      <c r="A59" s="175"/>
      <c r="E59" s="43"/>
      <c r="F59" s="167"/>
      <c r="G59" s="57"/>
      <c r="H59" s="57"/>
      <c r="I59" s="57"/>
      <c r="J59" s="403"/>
      <c r="K59" s="765"/>
      <c r="L59" s="766"/>
      <c r="M59" s="439"/>
      <c r="N59" s="490"/>
      <c r="O59" s="1058"/>
      <c r="P59" s="1058"/>
      <c r="Q59" s="1058"/>
      <c r="R59" s="1058"/>
      <c r="S59" s="1066"/>
      <c r="T59" s="486"/>
      <c r="U59" s="487"/>
      <c r="V59" s="1061"/>
      <c r="W59" s="1061"/>
      <c r="X59" s="1061"/>
      <c r="Y59" s="984"/>
      <c r="Z59" s="988"/>
      <c r="AC59" s="28"/>
      <c r="AD59" s="332"/>
      <c r="AE59" s="332"/>
      <c r="AF59" s="332"/>
      <c r="AG59" s="404"/>
      <c r="AH59" s="332"/>
      <c r="AI59" s="332"/>
      <c r="AJ59" s="332"/>
      <c r="AK59" s="332"/>
      <c r="AL59" s="332"/>
      <c r="AM59" s="401"/>
      <c r="AN59" s="332"/>
      <c r="AO59" s="332"/>
      <c r="AP59" s="332"/>
      <c r="AQ59" s="332"/>
      <c r="AR59" s="1072"/>
      <c r="AS59" s="1072"/>
    </row>
    <row r="60" spans="1:45" ht="11.25" customHeight="1" x14ac:dyDescent="0.15">
      <c r="A60" s="175"/>
      <c r="E60" s="86"/>
      <c r="F60" s="167"/>
      <c r="G60" s="57"/>
      <c r="H60" s="57"/>
      <c r="I60" s="57"/>
      <c r="J60" s="405"/>
      <c r="K60" s="765"/>
      <c r="L60" s="766"/>
      <c r="M60" s="439"/>
      <c r="N60" s="490"/>
      <c r="O60" s="1058"/>
      <c r="P60" s="1058"/>
      <c r="Q60" s="1058"/>
      <c r="R60" s="1058"/>
      <c r="S60" s="1066"/>
      <c r="T60" s="447"/>
      <c r="U60" s="489"/>
      <c r="V60" s="1061"/>
      <c r="W60" s="1061"/>
      <c r="X60" s="1061"/>
      <c r="Y60" s="984"/>
      <c r="Z60" s="988"/>
      <c r="AC60" s="28"/>
      <c r="AD60" s="332"/>
      <c r="AE60" s="332"/>
      <c r="AF60" s="332"/>
      <c r="AG60" s="404"/>
      <c r="AH60" s="332"/>
      <c r="AI60" s="332"/>
      <c r="AJ60" s="332"/>
      <c r="AK60" s="332"/>
      <c r="AL60" s="332"/>
      <c r="AM60" s="401"/>
      <c r="AN60" s="332"/>
      <c r="AO60" s="332"/>
      <c r="AP60" s="332"/>
      <c r="AQ60" s="332"/>
      <c r="AR60" s="1072"/>
      <c r="AS60" s="1072"/>
    </row>
    <row r="61" spans="1:45" ht="11.25" customHeight="1" x14ac:dyDescent="0.15">
      <c r="A61" s="175"/>
      <c r="E61" s="86"/>
      <c r="F61" s="167"/>
      <c r="G61" s="57"/>
      <c r="H61" s="57"/>
      <c r="I61" s="57"/>
      <c r="J61" s="52"/>
      <c r="K61" s="765"/>
      <c r="L61" s="766"/>
      <c r="M61" s="439"/>
      <c r="N61" s="490"/>
      <c r="O61" s="1058"/>
      <c r="P61" s="1058"/>
      <c r="Q61" s="1058"/>
      <c r="R61" s="1058"/>
      <c r="S61" s="1066"/>
      <c r="T61" s="478" t="s">
        <v>243</v>
      </c>
      <c r="U61" s="484" t="s">
        <v>6</v>
      </c>
      <c r="V61" s="1061"/>
      <c r="W61" s="1061"/>
      <c r="X61" s="1061"/>
      <c r="Y61" s="984"/>
      <c r="Z61" s="988"/>
      <c r="AA61" s="11"/>
      <c r="AB61" s="28"/>
      <c r="AC61" s="11"/>
      <c r="AD61" s="28"/>
      <c r="AF61" s="28"/>
      <c r="AG61" s="408"/>
      <c r="AH61" s="28"/>
      <c r="AI61" s="332"/>
      <c r="AJ61" s="332"/>
      <c r="AK61" s="332"/>
      <c r="AL61" s="28"/>
      <c r="AN61" s="28"/>
      <c r="AO61" s="28"/>
      <c r="AP61" s="28"/>
      <c r="AQ61" s="28"/>
      <c r="AR61" s="983"/>
      <c r="AS61" s="983"/>
    </row>
    <row r="62" spans="1:45" ht="11.25" customHeight="1" x14ac:dyDescent="0.15">
      <c r="A62" s="175"/>
      <c r="E62" s="86"/>
      <c r="F62" s="167"/>
      <c r="G62" s="57"/>
      <c r="H62" s="57"/>
      <c r="I62" s="57"/>
      <c r="J62" s="52"/>
      <c r="K62" s="765"/>
      <c r="L62" s="766"/>
      <c r="M62" s="439"/>
      <c r="N62" s="490"/>
      <c r="O62" s="1058"/>
      <c r="P62" s="1058"/>
      <c r="Q62" s="1058"/>
      <c r="R62" s="1058"/>
      <c r="S62" s="1066"/>
      <c r="T62" s="486"/>
      <c r="U62" s="487"/>
      <c r="V62" s="1061"/>
      <c r="W62" s="1061"/>
      <c r="X62" s="1061"/>
      <c r="Y62" s="984"/>
      <c r="Z62" s="988"/>
      <c r="AA62" s="28"/>
      <c r="AB62" s="28"/>
      <c r="AC62" s="28"/>
      <c r="AD62" s="28"/>
      <c r="AE62" s="28"/>
      <c r="AF62" s="28"/>
      <c r="AG62" s="408"/>
      <c r="AH62" s="28"/>
      <c r="AI62" s="332"/>
      <c r="AJ62" s="332"/>
      <c r="AK62" s="332"/>
      <c r="AL62" s="28"/>
      <c r="AN62" s="28"/>
      <c r="AO62" s="28"/>
      <c r="AP62" s="28"/>
      <c r="AQ62" s="28"/>
      <c r="AR62" s="983"/>
      <c r="AS62" s="983"/>
    </row>
    <row r="63" spans="1:45" ht="11.25" customHeight="1" x14ac:dyDescent="0.15">
      <c r="A63" s="175"/>
      <c r="E63" s="43"/>
      <c r="F63" s="167"/>
      <c r="G63" s="414"/>
      <c r="H63" s="414"/>
      <c r="I63" s="414"/>
      <c r="J63" s="400"/>
      <c r="K63" s="765"/>
      <c r="L63" s="766"/>
      <c r="M63" s="439"/>
      <c r="N63" s="490"/>
      <c r="O63" s="1064"/>
      <c r="P63" s="1064"/>
      <c r="Q63" s="1064"/>
      <c r="R63" s="1064"/>
      <c r="S63" s="1067"/>
      <c r="T63" s="437"/>
      <c r="U63" s="492"/>
      <c r="V63" s="1062"/>
      <c r="W63" s="1062"/>
      <c r="X63" s="1062"/>
      <c r="Y63" s="985"/>
      <c r="Z63" s="997"/>
      <c r="AA63" s="28"/>
      <c r="AB63" s="28"/>
      <c r="AC63" s="28"/>
      <c r="AD63" s="28"/>
      <c r="AE63" s="28"/>
      <c r="AF63" s="28"/>
      <c r="AG63" s="408"/>
      <c r="AH63" s="28"/>
      <c r="AI63" s="332"/>
      <c r="AJ63" s="332"/>
      <c r="AK63" s="332"/>
      <c r="AL63" s="28"/>
      <c r="AN63" s="28"/>
      <c r="AO63" s="28"/>
      <c r="AP63" s="28"/>
      <c r="AQ63" s="28"/>
      <c r="AR63" s="983"/>
      <c r="AS63" s="983"/>
    </row>
    <row r="64" spans="1:45" ht="11.25" customHeight="1" x14ac:dyDescent="0.15">
      <c r="A64" s="175"/>
      <c r="E64" s="43"/>
      <c r="F64" s="187" t="s">
        <v>493</v>
      </c>
      <c r="G64" s="46"/>
      <c r="H64" s="46"/>
      <c r="I64" s="46"/>
      <c r="J64" s="305"/>
      <c r="K64" s="844" t="s">
        <v>243</v>
      </c>
      <c r="L64" s="771" t="s">
        <v>278</v>
      </c>
      <c r="M64" s="482"/>
      <c r="N64" s="493"/>
      <c r="O64" s="1063" t="s">
        <v>7</v>
      </c>
      <c r="P64" s="1063"/>
      <c r="Q64" s="1063"/>
      <c r="R64" s="1063"/>
      <c r="S64" s="1065"/>
      <c r="T64" s="442" t="s">
        <v>243</v>
      </c>
      <c r="U64" s="443" t="s">
        <v>494</v>
      </c>
      <c r="V64" s="1060" t="s">
        <v>243</v>
      </c>
      <c r="W64" s="1060"/>
      <c r="X64" s="1060"/>
      <c r="Y64" s="1060" t="s">
        <v>873</v>
      </c>
      <c r="Z64" s="1073" t="s">
        <v>873</v>
      </c>
      <c r="AA64" s="11"/>
      <c r="AB64" s="28"/>
      <c r="AC64" s="11"/>
      <c r="AD64" s="28"/>
      <c r="AF64" s="28"/>
      <c r="AG64" s="415"/>
      <c r="AH64" s="28"/>
      <c r="AI64" s="332"/>
      <c r="AJ64" s="332"/>
      <c r="AK64" s="332"/>
      <c r="AL64" s="28"/>
      <c r="AN64" s="28"/>
      <c r="AO64" s="28"/>
      <c r="AP64" s="28"/>
      <c r="AQ64" s="28"/>
      <c r="AR64" s="983"/>
      <c r="AS64" s="983"/>
    </row>
    <row r="65" spans="1:45" ht="11.25" customHeight="1" x14ac:dyDescent="0.15">
      <c r="A65" s="175"/>
      <c r="E65" s="67"/>
      <c r="F65" s="38" t="s">
        <v>495</v>
      </c>
      <c r="G65" s="4"/>
      <c r="H65" s="4"/>
      <c r="I65" s="4"/>
      <c r="J65" s="313"/>
      <c r="K65" s="765"/>
      <c r="L65" s="766"/>
      <c r="M65" s="439"/>
      <c r="N65" s="454"/>
      <c r="O65" s="1058"/>
      <c r="P65" s="1058"/>
      <c r="Q65" s="1058"/>
      <c r="R65" s="1058"/>
      <c r="S65" s="1066"/>
      <c r="T65" s="472"/>
      <c r="U65" s="460"/>
      <c r="V65" s="1061"/>
      <c r="W65" s="1061"/>
      <c r="X65" s="1061"/>
      <c r="Y65" s="943"/>
      <c r="Z65" s="945"/>
      <c r="AA65" s="28"/>
      <c r="AB65" s="28"/>
      <c r="AC65" s="28"/>
      <c r="AD65" s="28"/>
      <c r="AE65" s="28"/>
      <c r="AF65" s="28"/>
      <c r="AG65" s="416"/>
      <c r="AH65" s="28"/>
      <c r="AI65" s="332"/>
      <c r="AJ65" s="332"/>
      <c r="AK65" s="332"/>
      <c r="AL65" s="28"/>
      <c r="AN65" s="28"/>
      <c r="AO65" s="28"/>
      <c r="AP65" s="28"/>
      <c r="AQ65" s="28"/>
      <c r="AR65" s="983"/>
      <c r="AS65" s="983"/>
    </row>
    <row r="66" spans="1:45" ht="11.25" customHeight="1" x14ac:dyDescent="0.15">
      <c r="A66" s="175"/>
      <c r="E66" s="43"/>
      <c r="F66" s="494"/>
      <c r="G66" s="436"/>
      <c r="H66" s="436"/>
      <c r="I66" s="436"/>
      <c r="J66" s="455"/>
      <c r="K66" s="765"/>
      <c r="L66" s="766"/>
      <c r="M66" s="439"/>
      <c r="N66" s="454"/>
      <c r="O66" s="1058"/>
      <c r="P66" s="1058"/>
      <c r="Q66" s="1058"/>
      <c r="R66" s="1058"/>
      <c r="S66" s="1066"/>
      <c r="T66" s="442" t="s">
        <v>243</v>
      </c>
      <c r="U66" s="443" t="s">
        <v>496</v>
      </c>
      <c r="V66" s="1061"/>
      <c r="W66" s="1061"/>
      <c r="X66" s="1061"/>
      <c r="Y66" s="943"/>
      <c r="Z66" s="945"/>
      <c r="AA66" s="28"/>
      <c r="AB66" s="28"/>
      <c r="AC66" s="28"/>
      <c r="AD66" s="28"/>
      <c r="AE66" s="28"/>
      <c r="AF66" s="28"/>
      <c r="AG66" s="416"/>
      <c r="AH66" s="28"/>
      <c r="AI66" s="332"/>
      <c r="AJ66" s="332"/>
      <c r="AK66" s="332"/>
      <c r="AL66" s="28"/>
      <c r="AN66" s="28"/>
      <c r="AO66" s="28"/>
      <c r="AP66" s="28"/>
      <c r="AQ66" s="28"/>
      <c r="AR66" s="983"/>
      <c r="AS66" s="983"/>
    </row>
    <row r="67" spans="1:45" ht="11.25" customHeight="1" thickBot="1" x14ac:dyDescent="0.2">
      <c r="A67" s="212"/>
      <c r="B67" s="30"/>
      <c r="C67" s="30"/>
      <c r="D67" s="30"/>
      <c r="E67" s="72"/>
      <c r="F67" s="518"/>
      <c r="G67" s="519"/>
      <c r="H67" s="519"/>
      <c r="I67" s="519"/>
      <c r="J67" s="520"/>
      <c r="K67" s="772"/>
      <c r="L67" s="773"/>
      <c r="M67" s="641"/>
      <c r="N67" s="642"/>
      <c r="O67" s="1059"/>
      <c r="P67" s="1059"/>
      <c r="Q67" s="1059"/>
      <c r="R67" s="1059"/>
      <c r="S67" s="1069"/>
      <c r="T67" s="643"/>
      <c r="U67" s="521"/>
      <c r="V67" s="1068"/>
      <c r="W67" s="1068"/>
      <c r="X67" s="1068"/>
      <c r="Y67" s="1078"/>
      <c r="Z67" s="1079"/>
      <c r="AC67" s="11"/>
      <c r="AD67" s="11"/>
      <c r="AE67" s="28"/>
      <c r="AF67" s="28"/>
      <c r="AG67" s="331"/>
      <c r="AH67" s="28"/>
      <c r="AI67" s="332"/>
      <c r="AJ67" s="332"/>
      <c r="AK67" s="332"/>
      <c r="AL67" s="28"/>
      <c r="AN67" s="28"/>
      <c r="AO67" s="28"/>
      <c r="AP67" s="28"/>
      <c r="AQ67" s="28"/>
      <c r="AR67" s="983"/>
      <c r="AS67" s="983"/>
    </row>
    <row r="68" spans="1:45" ht="11.25" customHeight="1" x14ac:dyDescent="0.15">
      <c r="A68" s="44"/>
      <c r="B68" s="44"/>
      <c r="C68" s="44"/>
      <c r="D68" s="44"/>
      <c r="E68" s="44"/>
      <c r="F68" s="162"/>
      <c r="G68" s="162"/>
      <c r="H68" s="162"/>
      <c r="I68" s="162"/>
      <c r="J68" s="276"/>
      <c r="K68" s="276"/>
      <c r="L68" s="163"/>
      <c r="M68" s="276"/>
      <c r="N68" s="495"/>
      <c r="O68" s="276"/>
      <c r="P68" s="276"/>
      <c r="Q68" s="276"/>
      <c r="R68" s="276"/>
      <c r="S68" s="276"/>
      <c r="T68" s="276"/>
      <c r="U68" s="162"/>
      <c r="V68" s="276"/>
      <c r="W68" s="276"/>
      <c r="X68" s="276"/>
      <c r="Y68" s="496"/>
      <c r="Z68" s="496"/>
      <c r="AA68" s="47"/>
      <c r="AB68" s="33"/>
      <c r="AC68" s="28"/>
      <c r="AD68" s="28"/>
      <c r="AE68" s="28"/>
      <c r="AF68" s="28"/>
      <c r="AG68" s="331"/>
      <c r="AH68" s="28"/>
      <c r="AI68" s="332"/>
      <c r="AJ68" s="332"/>
      <c r="AK68" s="332"/>
      <c r="AL68" s="28"/>
      <c r="AN68" s="28"/>
      <c r="AO68" s="28"/>
      <c r="AP68" s="28"/>
      <c r="AQ68" s="28"/>
      <c r="AR68" s="983"/>
      <c r="AS68" s="983"/>
    </row>
    <row r="69" spans="1:45" x14ac:dyDescent="0.15">
      <c r="N69" s="33"/>
      <c r="U69" s="991" t="s">
        <v>215</v>
      </c>
      <c r="V69" s="992"/>
      <c r="W69" s="992"/>
      <c r="X69" s="992"/>
      <c r="Y69" s="991"/>
      <c r="Z69" s="991"/>
      <c r="AR69" s="983"/>
      <c r="AS69" s="983"/>
    </row>
    <row r="70" spans="1:45" ht="14.25" customHeight="1" thickBot="1" x14ac:dyDescent="0.2">
      <c r="U70" s="993"/>
      <c r="V70" s="994"/>
      <c r="W70" s="994"/>
      <c r="X70" s="994"/>
      <c r="Y70" s="995" t="s">
        <v>216</v>
      </c>
      <c r="Z70" s="995"/>
      <c r="AR70" s="983"/>
      <c r="AS70" s="983"/>
    </row>
    <row r="71" spans="1:45" ht="11.25" customHeight="1" x14ac:dyDescent="0.15">
      <c r="A71" s="952" t="s">
        <v>627</v>
      </c>
      <c r="B71" s="953"/>
      <c r="C71" s="953"/>
      <c r="D71" s="953"/>
      <c r="E71" s="954"/>
      <c r="F71" s="961" t="s">
        <v>217</v>
      </c>
      <c r="G71" s="962"/>
      <c r="H71" s="962"/>
      <c r="I71" s="962"/>
      <c r="J71" s="962"/>
      <c r="K71" s="967" t="s">
        <v>218</v>
      </c>
      <c r="L71" s="968"/>
      <c r="M71" s="968"/>
      <c r="N71" s="968"/>
      <c r="O71" s="968"/>
      <c r="P71" s="968"/>
      <c r="Q71" s="968"/>
      <c r="R71" s="968"/>
      <c r="S71" s="968"/>
      <c r="T71" s="967" t="s">
        <v>219</v>
      </c>
      <c r="U71" s="968"/>
      <c r="V71" s="968"/>
      <c r="W71" s="968"/>
      <c r="X71" s="968"/>
      <c r="Y71" s="968"/>
      <c r="Z71" s="969"/>
      <c r="AR71" s="983"/>
      <c r="AS71" s="983"/>
    </row>
    <row r="72" spans="1:45" ht="13.5" customHeight="1" x14ac:dyDescent="0.15">
      <c r="A72" s="955"/>
      <c r="B72" s="956"/>
      <c r="C72" s="956"/>
      <c r="D72" s="956"/>
      <c r="E72" s="957"/>
      <c r="F72" s="963"/>
      <c r="G72" s="964"/>
      <c r="H72" s="964"/>
      <c r="I72" s="964"/>
      <c r="J72" s="964"/>
      <c r="K72" s="970" t="s">
        <v>220</v>
      </c>
      <c r="L72" s="971"/>
      <c r="M72" s="972" t="s">
        <v>221</v>
      </c>
      <c r="N72" s="973"/>
      <c r="O72" s="975" t="s">
        <v>222</v>
      </c>
      <c r="P72" s="976"/>
      <c r="Q72" s="976"/>
      <c r="R72" s="976"/>
      <c r="S72" s="976"/>
      <c r="T72" s="977" t="s">
        <v>223</v>
      </c>
      <c r="U72" s="973"/>
      <c r="V72" s="978" t="s">
        <v>224</v>
      </c>
      <c r="W72" s="979"/>
      <c r="X72" s="979"/>
      <c r="Y72" s="975" t="s">
        <v>225</v>
      </c>
      <c r="Z72" s="980"/>
      <c r="AR72" s="983"/>
      <c r="AS72" s="983"/>
    </row>
    <row r="73" spans="1:45" ht="14.25" customHeight="1" thickBot="1" x14ac:dyDescent="0.2">
      <c r="A73" s="958"/>
      <c r="B73" s="959"/>
      <c r="C73" s="959"/>
      <c r="D73" s="959"/>
      <c r="E73" s="960"/>
      <c r="F73" s="965"/>
      <c r="G73" s="966"/>
      <c r="H73" s="966"/>
      <c r="I73" s="966"/>
      <c r="J73" s="966"/>
      <c r="K73" s="958"/>
      <c r="L73" s="960"/>
      <c r="M73" s="965"/>
      <c r="N73" s="974"/>
      <c r="O73" s="94">
        <v>1</v>
      </c>
      <c r="P73" s="94">
        <v>2</v>
      </c>
      <c r="Q73" s="94">
        <v>3</v>
      </c>
      <c r="R73" s="94">
        <v>4</v>
      </c>
      <c r="S73" s="95">
        <v>5</v>
      </c>
      <c r="T73" s="96"/>
      <c r="U73" s="97"/>
      <c r="V73" s="94" t="s">
        <v>226</v>
      </c>
      <c r="W73" s="98" t="s">
        <v>227</v>
      </c>
      <c r="X73" s="94" t="s">
        <v>228</v>
      </c>
      <c r="Y73" s="95" t="s">
        <v>229</v>
      </c>
      <c r="Z73" s="99" t="s">
        <v>230</v>
      </c>
      <c r="AR73" s="983"/>
      <c r="AS73" s="983"/>
    </row>
    <row r="74" spans="1:45" ht="11.25" customHeight="1" x14ac:dyDescent="0.15">
      <c r="A74" s="631" t="s">
        <v>628</v>
      </c>
      <c r="B74" s="29"/>
      <c r="C74" s="29"/>
      <c r="D74" s="29"/>
      <c r="E74" s="45"/>
      <c r="F74" s="205" t="s">
        <v>567</v>
      </c>
      <c r="G74" s="44"/>
      <c r="H74" s="44"/>
      <c r="I74" s="44"/>
      <c r="J74" s="431"/>
      <c r="K74" s="843" t="s">
        <v>243</v>
      </c>
      <c r="L74" s="764" t="s">
        <v>278</v>
      </c>
      <c r="M74" s="845" t="s">
        <v>243</v>
      </c>
      <c r="N74" s="675" t="s">
        <v>562</v>
      </c>
      <c r="O74" s="1057" t="s">
        <v>7</v>
      </c>
      <c r="P74" s="1057" t="s">
        <v>7</v>
      </c>
      <c r="Q74" s="1057" t="s">
        <v>7</v>
      </c>
      <c r="R74" s="1057"/>
      <c r="S74" s="1071"/>
      <c r="T74" s="676" t="s">
        <v>243</v>
      </c>
      <c r="U74" s="677" t="s">
        <v>568</v>
      </c>
      <c r="V74" s="1070" t="s">
        <v>243</v>
      </c>
      <c r="W74" s="1070" t="s">
        <v>243</v>
      </c>
      <c r="X74" s="1070" t="s">
        <v>243</v>
      </c>
      <c r="Y74" s="1074" t="s">
        <v>873</v>
      </c>
      <c r="Z74" s="1077" t="s">
        <v>873</v>
      </c>
      <c r="AA74" s="38"/>
      <c r="AC74" s="28"/>
      <c r="AD74" s="28"/>
      <c r="AE74" s="28"/>
      <c r="AF74" s="28"/>
      <c r="AG74" s="331"/>
      <c r="AH74" s="28"/>
      <c r="AI74" s="332"/>
      <c r="AJ74" s="332"/>
      <c r="AK74" s="332"/>
      <c r="AL74" s="28"/>
      <c r="AN74" s="28"/>
      <c r="AO74" s="28"/>
      <c r="AP74" s="28"/>
      <c r="AQ74" s="28"/>
      <c r="AR74" s="983"/>
      <c r="AS74" s="983"/>
    </row>
    <row r="75" spans="1:45" ht="11.25" customHeight="1" x14ac:dyDescent="0.15">
      <c r="A75" s="609" t="s">
        <v>233</v>
      </c>
      <c r="B75" s="610"/>
      <c r="C75" s="4"/>
      <c r="D75" s="4"/>
      <c r="E75" s="43"/>
      <c r="F75" s="498"/>
      <c r="G75" s="499"/>
      <c r="H75" s="499"/>
      <c r="I75" s="499"/>
      <c r="J75" s="455"/>
      <c r="K75" s="765"/>
      <c r="L75" s="766"/>
      <c r="M75" s="439" t="s">
        <v>243</v>
      </c>
      <c r="N75" s="502" t="s">
        <v>551</v>
      </c>
      <c r="O75" s="1058"/>
      <c r="P75" s="1058"/>
      <c r="Q75" s="1058"/>
      <c r="R75" s="1058"/>
      <c r="S75" s="1066"/>
      <c r="T75" s="500"/>
      <c r="U75" s="501"/>
      <c r="V75" s="1061"/>
      <c r="W75" s="1061"/>
      <c r="X75" s="1061"/>
      <c r="Y75" s="1075"/>
      <c r="Z75" s="988"/>
      <c r="AA75" s="38"/>
      <c r="AC75" s="28"/>
      <c r="AD75" s="28"/>
      <c r="AE75" s="28"/>
      <c r="AF75" s="28"/>
      <c r="AG75" s="331"/>
      <c r="AH75" s="28"/>
      <c r="AI75" s="332"/>
      <c r="AJ75" s="332"/>
      <c r="AK75" s="332"/>
      <c r="AL75" s="28"/>
      <c r="AN75" s="28"/>
      <c r="AO75" s="28"/>
      <c r="AP75" s="28"/>
      <c r="AQ75" s="28"/>
      <c r="AR75" s="983"/>
      <c r="AS75" s="983"/>
    </row>
    <row r="76" spans="1:45" ht="11.25" customHeight="1" x14ac:dyDescent="0.15">
      <c r="A76" s="176"/>
      <c r="B76" s="11" t="s">
        <v>238</v>
      </c>
      <c r="C76" s="11"/>
      <c r="D76" s="11"/>
      <c r="E76" s="79"/>
      <c r="F76" s="498"/>
      <c r="G76" s="499"/>
      <c r="H76" s="499"/>
      <c r="I76" s="499"/>
      <c r="J76" s="455"/>
      <c r="K76" s="765"/>
      <c r="L76" s="766"/>
      <c r="M76" s="439" t="s">
        <v>243</v>
      </c>
      <c r="N76" s="502" t="s">
        <v>569</v>
      </c>
      <c r="O76" s="1058"/>
      <c r="P76" s="1058"/>
      <c r="Q76" s="1058"/>
      <c r="R76" s="1058"/>
      <c r="S76" s="1066"/>
      <c r="T76" s="486" t="s">
        <v>243</v>
      </c>
      <c r="U76" s="497" t="s">
        <v>570</v>
      </c>
      <c r="V76" s="1061"/>
      <c r="W76" s="1061"/>
      <c r="X76" s="1061"/>
      <c r="Y76" s="1075"/>
      <c r="Z76" s="988"/>
      <c r="AA76" s="177"/>
      <c r="AB76" s="40"/>
      <c r="AC76" s="28"/>
      <c r="AD76" s="28"/>
      <c r="AE76" s="28"/>
      <c r="AF76" s="28"/>
      <c r="AG76" s="331"/>
      <c r="AH76" s="28"/>
      <c r="AI76" s="332"/>
      <c r="AJ76" s="332"/>
      <c r="AK76" s="332"/>
      <c r="AL76" s="28"/>
      <c r="AN76" s="28"/>
      <c r="AO76" s="28"/>
      <c r="AP76" s="28"/>
      <c r="AQ76" s="28"/>
      <c r="AR76" s="983"/>
      <c r="AS76" s="983"/>
    </row>
    <row r="77" spans="1:45" ht="11.25" customHeight="1" x14ac:dyDescent="0.15">
      <c r="A77" s="175"/>
      <c r="B77" s="28" t="s">
        <v>486</v>
      </c>
      <c r="D77" s="739" t="str">
        <f>D10</f>
        <v>　</v>
      </c>
      <c r="E77" s="86" t="s">
        <v>477</v>
      </c>
      <c r="F77" s="498"/>
      <c r="G77" s="499"/>
      <c r="H77" s="499"/>
      <c r="I77" s="499"/>
      <c r="J77" s="455"/>
      <c r="K77" s="765"/>
      <c r="L77" s="766"/>
      <c r="M77" s="439" t="s">
        <v>243</v>
      </c>
      <c r="N77" s="502" t="s">
        <v>438</v>
      </c>
      <c r="O77" s="1058"/>
      <c r="P77" s="1058"/>
      <c r="Q77" s="1058"/>
      <c r="R77" s="1058"/>
      <c r="S77" s="1066"/>
      <c r="T77" s="503"/>
      <c r="U77" s="504" t="s">
        <v>552</v>
      </c>
      <c r="V77" s="1061"/>
      <c r="W77" s="1061"/>
      <c r="X77" s="1061"/>
      <c r="Y77" s="1075"/>
      <c r="Z77" s="988"/>
      <c r="AA77" s="38"/>
      <c r="AC77" s="28"/>
      <c r="AD77" s="28"/>
      <c r="AE77" s="28"/>
      <c r="AF77" s="28"/>
      <c r="AG77" s="331"/>
      <c r="AH77" s="28"/>
      <c r="AI77" s="332"/>
      <c r="AJ77" s="332"/>
      <c r="AK77" s="332"/>
      <c r="AL77" s="28"/>
      <c r="AN77" s="28"/>
      <c r="AO77" s="28"/>
      <c r="AP77" s="28"/>
      <c r="AQ77" s="28"/>
      <c r="AR77" s="983"/>
      <c r="AS77" s="983"/>
    </row>
    <row r="78" spans="1:45" ht="11.25" customHeight="1" x14ac:dyDescent="0.15">
      <c r="A78" s="619" t="s">
        <v>629</v>
      </c>
      <c r="B78" s="611"/>
      <c r="C78" s="208"/>
      <c r="D78" s="208"/>
      <c r="E78" s="77"/>
      <c r="F78" s="498"/>
      <c r="G78" s="499"/>
      <c r="H78" s="499"/>
      <c r="I78" s="499"/>
      <c r="J78" s="505"/>
      <c r="K78" s="774"/>
      <c r="L78" s="766"/>
      <c r="M78" s="439" t="s">
        <v>243</v>
      </c>
      <c r="N78" s="502" t="s">
        <v>571</v>
      </c>
      <c r="O78" s="1058"/>
      <c r="P78" s="1058"/>
      <c r="Q78" s="1058"/>
      <c r="R78" s="1058"/>
      <c r="S78" s="1066"/>
      <c r="T78" s="500"/>
      <c r="U78" s="501"/>
      <c r="V78" s="1061"/>
      <c r="W78" s="1061"/>
      <c r="X78" s="1061"/>
      <c r="Y78" s="1075"/>
      <c r="Z78" s="988"/>
      <c r="AA78" s="38"/>
      <c r="AC78" s="11"/>
      <c r="AD78" s="28"/>
      <c r="AF78" s="28"/>
      <c r="AG78" s="331"/>
      <c r="AH78" s="28"/>
      <c r="AI78" s="332"/>
      <c r="AJ78" s="332"/>
      <c r="AK78" s="332"/>
      <c r="AL78" s="28"/>
      <c r="AN78" s="28"/>
      <c r="AO78" s="28"/>
      <c r="AP78" s="28"/>
      <c r="AQ78" s="28"/>
      <c r="AR78" s="983"/>
      <c r="AS78" s="983"/>
    </row>
    <row r="79" spans="1:45" ht="11.25" customHeight="1" x14ac:dyDescent="0.15">
      <c r="A79" s="176" t="s">
        <v>233</v>
      </c>
      <c r="E79" s="43"/>
      <c r="F79" s="498"/>
      <c r="G79" s="499"/>
      <c r="H79" s="499"/>
      <c r="I79" s="499"/>
      <c r="J79" s="505"/>
      <c r="K79" s="774"/>
      <c r="L79" s="766"/>
      <c r="M79" s="439" t="s">
        <v>243</v>
      </c>
      <c r="N79" s="502"/>
      <c r="O79" s="1058"/>
      <c r="P79" s="1058"/>
      <c r="Q79" s="1058"/>
      <c r="R79" s="1058"/>
      <c r="S79" s="1066"/>
      <c r="T79" s="486" t="s">
        <v>243</v>
      </c>
      <c r="U79" s="497" t="s">
        <v>572</v>
      </c>
      <c r="V79" s="1061"/>
      <c r="W79" s="1061"/>
      <c r="X79" s="1061"/>
      <c r="Y79" s="1075"/>
      <c r="Z79" s="988"/>
      <c r="AA79" s="38"/>
      <c r="AC79" s="28"/>
      <c r="AD79" s="28"/>
      <c r="AE79" s="28"/>
      <c r="AF79" s="28"/>
      <c r="AG79" s="331"/>
      <c r="AH79" s="28"/>
      <c r="AI79" s="332"/>
      <c r="AJ79" s="332"/>
      <c r="AK79" s="332"/>
      <c r="AL79" s="28"/>
      <c r="AN79" s="28"/>
      <c r="AO79" s="28"/>
      <c r="AP79" s="28"/>
      <c r="AQ79" s="28"/>
      <c r="AR79" s="983"/>
      <c r="AS79" s="983"/>
    </row>
    <row r="80" spans="1:45" ht="11.25" customHeight="1" x14ac:dyDescent="0.15">
      <c r="A80" s="175"/>
      <c r="B80" s="11" t="s">
        <v>240</v>
      </c>
      <c r="C80" s="11"/>
      <c r="D80" s="11"/>
      <c r="E80" s="79"/>
      <c r="F80" s="498"/>
      <c r="G80" s="499"/>
      <c r="H80" s="499"/>
      <c r="I80" s="499"/>
      <c r="J80" s="505"/>
      <c r="K80" s="774"/>
      <c r="L80" s="766"/>
      <c r="M80" s="506"/>
      <c r="N80" s="502"/>
      <c r="O80" s="1058"/>
      <c r="P80" s="1058"/>
      <c r="Q80" s="1058"/>
      <c r="R80" s="1058"/>
      <c r="S80" s="1066"/>
      <c r="T80" s="503"/>
      <c r="U80" s="504" t="s">
        <v>552</v>
      </c>
      <c r="V80" s="1061"/>
      <c r="W80" s="1061"/>
      <c r="X80" s="1061"/>
      <c r="Y80" s="1075"/>
      <c r="Z80" s="988"/>
      <c r="AA80" s="47"/>
      <c r="AB80" s="33"/>
      <c r="AC80" s="28"/>
      <c r="AD80" s="28"/>
      <c r="AE80" s="28"/>
      <c r="AF80" s="28"/>
      <c r="AG80" s="331"/>
      <c r="AH80" s="28"/>
      <c r="AI80" s="332"/>
      <c r="AJ80" s="332"/>
      <c r="AK80" s="332"/>
      <c r="AL80" s="28"/>
      <c r="AN80" s="28"/>
      <c r="AO80" s="28"/>
      <c r="AP80" s="28"/>
      <c r="AQ80" s="28"/>
      <c r="AR80" s="983"/>
      <c r="AS80" s="983"/>
    </row>
    <row r="81" spans="1:45" ht="11.25" customHeight="1" x14ac:dyDescent="0.15">
      <c r="A81" s="178"/>
      <c r="B81" s="22" t="s">
        <v>486</v>
      </c>
      <c r="C81" s="22"/>
      <c r="D81" s="740" t="str">
        <f>D14</f>
        <v>　</v>
      </c>
      <c r="E81" s="612" t="s">
        <v>477</v>
      </c>
      <c r="F81" s="507"/>
      <c r="G81" s="508"/>
      <c r="H81" s="508"/>
      <c r="I81" s="508"/>
      <c r="J81" s="509"/>
      <c r="K81" s="765"/>
      <c r="L81" s="766"/>
      <c r="M81" s="506"/>
      <c r="N81" s="502"/>
      <c r="O81" s="1058"/>
      <c r="P81" s="1058"/>
      <c r="Q81" s="1058"/>
      <c r="R81" s="1058"/>
      <c r="S81" s="1066"/>
      <c r="T81" s="500"/>
      <c r="U81" s="501"/>
      <c r="V81" s="1061"/>
      <c r="W81" s="1061"/>
      <c r="X81" s="1061"/>
      <c r="Y81" s="1075"/>
      <c r="Z81" s="988"/>
      <c r="AA81" s="38"/>
      <c r="AC81" s="28"/>
      <c r="AD81" s="28"/>
      <c r="AE81" s="28"/>
      <c r="AF81" s="28"/>
      <c r="AG81" s="331"/>
      <c r="AH81" s="28"/>
      <c r="AI81" s="332"/>
      <c r="AJ81" s="332"/>
      <c r="AK81" s="332"/>
      <c r="AL81" s="28"/>
      <c r="AN81" s="28"/>
      <c r="AO81" s="28"/>
      <c r="AP81" s="28"/>
      <c r="AQ81" s="28"/>
      <c r="AR81" s="983"/>
      <c r="AS81" s="983"/>
    </row>
    <row r="82" spans="1:45" ht="11.25" customHeight="1" x14ac:dyDescent="0.15">
      <c r="A82" s="619" t="s">
        <v>630</v>
      </c>
      <c r="B82" s="208"/>
      <c r="C82" s="208"/>
      <c r="D82" s="208"/>
      <c r="E82" s="618"/>
      <c r="F82" s="311" t="s">
        <v>573</v>
      </c>
      <c r="G82" s="510"/>
      <c r="H82" s="510"/>
      <c r="I82" s="510"/>
      <c r="J82" s="470"/>
      <c r="K82" s="765"/>
      <c r="L82" s="766"/>
      <c r="M82" s="506"/>
      <c r="N82" s="502"/>
      <c r="O82" s="1058"/>
      <c r="P82" s="1058"/>
      <c r="Q82" s="1058"/>
      <c r="R82" s="1058"/>
      <c r="S82" s="1066"/>
      <c r="T82" s="486" t="s">
        <v>243</v>
      </c>
      <c r="U82" s="497" t="s">
        <v>568</v>
      </c>
      <c r="V82" s="1061"/>
      <c r="W82" s="1061"/>
      <c r="X82" s="1061"/>
      <c r="Y82" s="1075"/>
      <c r="Z82" s="988"/>
      <c r="AA82" s="38"/>
      <c r="AC82" s="28"/>
      <c r="AD82" s="28"/>
      <c r="AE82" s="28"/>
      <c r="AF82" s="28"/>
      <c r="AG82" s="331"/>
      <c r="AH82" s="28"/>
      <c r="AI82" s="332"/>
      <c r="AJ82" s="332"/>
      <c r="AK82" s="332"/>
      <c r="AL82" s="28"/>
      <c r="AN82" s="28"/>
      <c r="AO82" s="28"/>
      <c r="AP82" s="28"/>
      <c r="AQ82" s="28"/>
      <c r="AR82" s="983"/>
      <c r="AS82" s="983"/>
    </row>
    <row r="83" spans="1:45" ht="11.25" customHeight="1" x14ac:dyDescent="0.15">
      <c r="A83" s="66" t="str">
        <f>A16</f>
        <v>□</v>
      </c>
      <c r="B83" s="4" t="s">
        <v>812</v>
      </c>
      <c r="C83" s="4"/>
      <c r="D83" s="4"/>
      <c r="E83" s="43"/>
      <c r="F83" s="473"/>
      <c r="G83" s="474"/>
      <c r="H83" s="474"/>
      <c r="I83" s="474"/>
      <c r="J83" s="455"/>
      <c r="K83" s="765"/>
      <c r="L83" s="766"/>
      <c r="M83" s="506"/>
      <c r="N83" s="502"/>
      <c r="O83" s="1058"/>
      <c r="P83" s="1058"/>
      <c r="Q83" s="1058"/>
      <c r="R83" s="1058"/>
      <c r="S83" s="1066"/>
      <c r="T83" s="500"/>
      <c r="U83" s="501"/>
      <c r="V83" s="1061"/>
      <c r="W83" s="1061"/>
      <c r="X83" s="1061"/>
      <c r="Y83" s="1075"/>
      <c r="Z83" s="988"/>
      <c r="AA83" s="38"/>
      <c r="AC83" s="28"/>
      <c r="AD83" s="28"/>
      <c r="AE83" s="28"/>
      <c r="AF83" s="28"/>
      <c r="AG83" s="331"/>
      <c r="AH83" s="28"/>
      <c r="AI83" s="332"/>
      <c r="AJ83" s="332"/>
      <c r="AK83" s="332"/>
      <c r="AL83" s="28"/>
      <c r="AN83" s="28"/>
      <c r="AO83" s="28"/>
      <c r="AP83" s="28"/>
      <c r="AQ83" s="28"/>
      <c r="AR83" s="983"/>
      <c r="AS83" s="983"/>
    </row>
    <row r="84" spans="1:45" ht="11.25" customHeight="1" x14ac:dyDescent="0.15">
      <c r="A84" s="175"/>
      <c r="B84" s="4"/>
      <c r="C84" s="40"/>
      <c r="D84" s="40"/>
      <c r="E84" s="67"/>
      <c r="F84" s="473"/>
      <c r="G84" s="474"/>
      <c r="H84" s="474"/>
      <c r="I84" s="474"/>
      <c r="J84" s="455"/>
      <c r="K84" s="765"/>
      <c r="L84" s="766"/>
      <c r="M84" s="506"/>
      <c r="N84" s="502"/>
      <c r="O84" s="1058"/>
      <c r="P84" s="1058"/>
      <c r="Q84" s="1058"/>
      <c r="R84" s="1058"/>
      <c r="S84" s="1066"/>
      <c r="T84" s="486" t="s">
        <v>243</v>
      </c>
      <c r="U84" s="497" t="s">
        <v>574</v>
      </c>
      <c r="V84" s="1061"/>
      <c r="W84" s="1061"/>
      <c r="X84" s="1061"/>
      <c r="Y84" s="1075"/>
      <c r="Z84" s="988"/>
      <c r="AA84" s="47"/>
      <c r="AB84" s="33"/>
      <c r="AC84" s="28"/>
      <c r="AD84" s="28"/>
      <c r="AE84" s="28"/>
      <c r="AF84" s="28"/>
      <c r="AG84" s="331"/>
      <c r="AH84" s="28"/>
      <c r="AI84" s="332"/>
      <c r="AJ84" s="332"/>
      <c r="AK84" s="332"/>
      <c r="AL84" s="28"/>
      <c r="AN84" s="28"/>
      <c r="AO84" s="28"/>
      <c r="AP84" s="28"/>
      <c r="AQ84" s="28"/>
      <c r="AR84" s="983"/>
      <c r="AS84" s="983"/>
    </row>
    <row r="85" spans="1:45" ht="11.25" customHeight="1" x14ac:dyDescent="0.15">
      <c r="A85" s="178"/>
      <c r="B85" s="22"/>
      <c r="C85" s="22"/>
      <c r="D85" s="22"/>
      <c r="E85" s="199"/>
      <c r="F85" s="507"/>
      <c r="G85" s="508"/>
      <c r="H85" s="508"/>
      <c r="I85" s="508"/>
      <c r="J85" s="509"/>
      <c r="K85" s="765"/>
      <c r="L85" s="766"/>
      <c r="M85" s="506"/>
      <c r="N85" s="502"/>
      <c r="O85" s="1058"/>
      <c r="P85" s="1058"/>
      <c r="Q85" s="1058"/>
      <c r="R85" s="1058"/>
      <c r="S85" s="1066"/>
      <c r="T85" s="500"/>
      <c r="U85" s="501"/>
      <c r="V85" s="1061"/>
      <c r="W85" s="1061"/>
      <c r="X85" s="1061"/>
      <c r="Y85" s="1075"/>
      <c r="Z85" s="988"/>
      <c r="AA85" s="38"/>
      <c r="AC85" s="28"/>
      <c r="AD85" s="28"/>
      <c r="AE85" s="28"/>
      <c r="AF85" s="28"/>
      <c r="AG85" s="331"/>
      <c r="AH85" s="28"/>
      <c r="AI85" s="332"/>
      <c r="AJ85" s="332"/>
      <c r="AK85" s="332"/>
      <c r="AL85" s="28"/>
      <c r="AN85" s="28"/>
      <c r="AO85" s="28"/>
      <c r="AP85" s="28"/>
      <c r="AQ85" s="28"/>
      <c r="AR85" s="983"/>
      <c r="AS85" s="983"/>
    </row>
    <row r="86" spans="1:45" ht="11.25" customHeight="1" x14ac:dyDescent="0.15">
      <c r="A86" s="620" t="s">
        <v>631</v>
      </c>
      <c r="E86" s="43"/>
      <c r="F86" s="311" t="s">
        <v>575</v>
      </c>
      <c r="G86" s="510"/>
      <c r="H86" s="510"/>
      <c r="I86" s="510"/>
      <c r="J86" s="470"/>
      <c r="K86" s="765"/>
      <c r="L86" s="766"/>
      <c r="M86" s="506"/>
      <c r="N86" s="502"/>
      <c r="O86" s="1058"/>
      <c r="P86" s="1058"/>
      <c r="Q86" s="1058"/>
      <c r="R86" s="1058"/>
      <c r="S86" s="1066"/>
      <c r="T86" s="486" t="s">
        <v>243</v>
      </c>
      <c r="U86" s="497" t="s">
        <v>568</v>
      </c>
      <c r="V86" s="1061"/>
      <c r="W86" s="1061"/>
      <c r="X86" s="1061"/>
      <c r="Y86" s="1075"/>
      <c r="Z86" s="988"/>
      <c r="AA86" s="50"/>
      <c r="AB86" s="42"/>
      <c r="AC86" s="28"/>
      <c r="AD86" s="28"/>
      <c r="AE86" s="28"/>
      <c r="AF86" s="28"/>
      <c r="AG86" s="331"/>
      <c r="AH86" s="28"/>
      <c r="AI86" s="332"/>
      <c r="AJ86" s="332"/>
      <c r="AK86" s="332"/>
      <c r="AL86" s="28"/>
      <c r="AN86" s="28"/>
      <c r="AO86" s="28"/>
      <c r="AP86" s="28"/>
      <c r="AQ86" s="28"/>
      <c r="AR86" s="983"/>
      <c r="AS86" s="983"/>
    </row>
    <row r="87" spans="1:45" ht="11.25" customHeight="1" x14ac:dyDescent="0.15">
      <c r="A87" s="66" t="s">
        <v>249</v>
      </c>
      <c r="B87" s="4"/>
      <c r="C87" s="4"/>
      <c r="D87" s="4"/>
      <c r="E87" s="43"/>
      <c r="F87" s="473"/>
      <c r="G87" s="474"/>
      <c r="H87" s="474"/>
      <c r="I87" s="474"/>
      <c r="J87" s="455"/>
      <c r="K87" s="765"/>
      <c r="L87" s="766"/>
      <c r="M87" s="506"/>
      <c r="N87" s="502"/>
      <c r="O87" s="1058"/>
      <c r="P87" s="1058"/>
      <c r="Q87" s="1058"/>
      <c r="R87" s="1058"/>
      <c r="S87" s="1066"/>
      <c r="T87" s="500"/>
      <c r="U87" s="501"/>
      <c r="V87" s="1061"/>
      <c r="W87" s="1061"/>
      <c r="X87" s="1061"/>
      <c r="Y87" s="1075"/>
      <c r="Z87" s="988"/>
      <c r="AA87" s="38"/>
      <c r="AC87" s="28"/>
      <c r="AD87" s="28"/>
      <c r="AE87" s="28"/>
      <c r="AF87" s="28"/>
      <c r="AG87" s="331"/>
      <c r="AH87" s="28"/>
      <c r="AI87" s="332"/>
      <c r="AJ87" s="332"/>
      <c r="AK87" s="332"/>
      <c r="AL87" s="28"/>
      <c r="AN87" s="28"/>
      <c r="AO87" s="28"/>
      <c r="AP87" s="28"/>
      <c r="AQ87" s="28"/>
      <c r="AR87" s="983"/>
      <c r="AS87" s="983"/>
    </row>
    <row r="88" spans="1:45" ht="11.25" customHeight="1" x14ac:dyDescent="0.15">
      <c r="A88" s="175"/>
      <c r="B88" s="28" t="s">
        <v>486</v>
      </c>
      <c r="D88" s="739" t="str">
        <f>D21</f>
        <v>　</v>
      </c>
      <c r="E88" s="86" t="s">
        <v>477</v>
      </c>
      <c r="F88" s="473"/>
      <c r="G88" s="474"/>
      <c r="H88" s="474"/>
      <c r="I88" s="474"/>
      <c r="J88" s="455"/>
      <c r="K88" s="765"/>
      <c r="L88" s="766"/>
      <c r="M88" s="506"/>
      <c r="N88" s="502"/>
      <c r="O88" s="1058"/>
      <c r="P88" s="1058"/>
      <c r="Q88" s="1058"/>
      <c r="R88" s="1058"/>
      <c r="S88" s="1066"/>
      <c r="T88" s="486" t="s">
        <v>243</v>
      </c>
      <c r="U88" s="497" t="s">
        <v>574</v>
      </c>
      <c r="V88" s="1061"/>
      <c r="W88" s="1061"/>
      <c r="X88" s="1061"/>
      <c r="Y88" s="1075"/>
      <c r="Z88" s="988"/>
      <c r="AA88" s="38"/>
      <c r="AC88" s="28"/>
      <c r="AD88" s="28"/>
      <c r="AE88" s="28"/>
      <c r="AF88" s="28"/>
      <c r="AG88" s="331"/>
      <c r="AH88" s="28"/>
      <c r="AI88" s="332"/>
      <c r="AJ88" s="332"/>
      <c r="AK88" s="332"/>
      <c r="AL88" s="28"/>
      <c r="AN88" s="28"/>
      <c r="AO88" s="28"/>
      <c r="AP88" s="28"/>
      <c r="AQ88" s="28"/>
      <c r="AR88" s="983"/>
      <c r="AS88" s="983"/>
    </row>
    <row r="89" spans="1:45" ht="11.25" customHeight="1" x14ac:dyDescent="0.15">
      <c r="A89" s="175"/>
      <c r="E89" s="43"/>
      <c r="F89" s="507"/>
      <c r="G89" s="508"/>
      <c r="H89" s="508"/>
      <c r="I89" s="508"/>
      <c r="J89" s="511"/>
      <c r="K89" s="774"/>
      <c r="L89" s="766"/>
      <c r="M89" s="506"/>
      <c r="N89" s="502"/>
      <c r="O89" s="1058"/>
      <c r="P89" s="1058"/>
      <c r="Q89" s="1058"/>
      <c r="R89" s="1058"/>
      <c r="S89" s="1066"/>
      <c r="T89" s="500"/>
      <c r="U89" s="501"/>
      <c r="V89" s="1061"/>
      <c r="W89" s="1061"/>
      <c r="X89" s="1061"/>
      <c r="Y89" s="1075"/>
      <c r="Z89" s="988"/>
      <c r="AA89" s="38"/>
      <c r="AC89" s="28"/>
      <c r="AD89" s="28"/>
      <c r="AE89" s="28"/>
      <c r="AF89" s="28"/>
      <c r="AG89" s="331"/>
      <c r="AH89" s="28"/>
      <c r="AI89" s="332"/>
      <c r="AJ89" s="332"/>
      <c r="AK89" s="332"/>
      <c r="AL89" s="28"/>
      <c r="AN89" s="28"/>
      <c r="AO89" s="28"/>
      <c r="AP89" s="28"/>
      <c r="AQ89" s="28"/>
      <c r="AR89" s="983"/>
      <c r="AS89" s="983"/>
    </row>
    <row r="90" spans="1:45" ht="11.25" customHeight="1" x14ac:dyDescent="0.15">
      <c r="A90" s="619" t="s">
        <v>632</v>
      </c>
      <c r="B90" s="208"/>
      <c r="C90" s="208"/>
      <c r="D90" s="208"/>
      <c r="E90" s="77"/>
      <c r="F90" s="311" t="s">
        <v>576</v>
      </c>
      <c r="G90" s="510"/>
      <c r="H90" s="510"/>
      <c r="I90" s="510"/>
      <c r="J90" s="470"/>
      <c r="K90" s="765"/>
      <c r="L90" s="766"/>
      <c r="M90" s="506"/>
      <c r="N90" s="502"/>
      <c r="O90" s="1058"/>
      <c r="P90" s="1058"/>
      <c r="Q90" s="1058"/>
      <c r="R90" s="1058"/>
      <c r="S90" s="1066"/>
      <c r="T90" s="486" t="s">
        <v>243</v>
      </c>
      <c r="U90" s="497" t="s">
        <v>568</v>
      </c>
      <c r="V90" s="1061"/>
      <c r="W90" s="1061"/>
      <c r="X90" s="1061"/>
      <c r="Y90" s="1075"/>
      <c r="Z90" s="988"/>
      <c r="AA90" s="38"/>
      <c r="AC90" s="28"/>
      <c r="AD90" s="28"/>
      <c r="AE90" s="28"/>
      <c r="AF90" s="28"/>
      <c r="AG90" s="331"/>
      <c r="AH90" s="28"/>
      <c r="AI90" s="332"/>
      <c r="AJ90" s="332"/>
      <c r="AK90" s="332"/>
      <c r="AL90" s="28"/>
      <c r="AN90" s="28"/>
      <c r="AO90" s="28"/>
      <c r="AP90" s="28"/>
      <c r="AQ90" s="28"/>
      <c r="AR90" s="983"/>
      <c r="AS90" s="983"/>
    </row>
    <row r="91" spans="1:45" ht="11.25" customHeight="1" x14ac:dyDescent="0.15">
      <c r="A91" s="66" t="s">
        <v>252</v>
      </c>
      <c r="B91" s="4"/>
      <c r="C91" s="4"/>
      <c r="D91" s="4"/>
      <c r="E91" s="43"/>
      <c r="F91" s="473"/>
      <c r="G91" s="474"/>
      <c r="H91" s="474"/>
      <c r="I91" s="474"/>
      <c r="J91" s="455"/>
      <c r="K91" s="765"/>
      <c r="L91" s="766"/>
      <c r="M91" s="506"/>
      <c r="N91" s="502"/>
      <c r="O91" s="1058"/>
      <c r="P91" s="1058"/>
      <c r="Q91" s="1058"/>
      <c r="R91" s="1058"/>
      <c r="S91" s="1066"/>
      <c r="T91" s="500"/>
      <c r="U91" s="501"/>
      <c r="V91" s="1061"/>
      <c r="W91" s="1061"/>
      <c r="X91" s="1061"/>
      <c r="Y91" s="1075"/>
      <c r="Z91" s="988"/>
      <c r="AA91" s="38"/>
      <c r="AC91" s="28"/>
      <c r="AD91" s="28"/>
      <c r="AE91" s="28"/>
      <c r="AF91" s="28"/>
      <c r="AG91" s="331"/>
      <c r="AH91" s="28"/>
      <c r="AI91" s="332"/>
      <c r="AJ91" s="332"/>
      <c r="AK91" s="332"/>
      <c r="AL91" s="28"/>
      <c r="AN91" s="28"/>
      <c r="AO91" s="28"/>
      <c r="AP91" s="28"/>
      <c r="AQ91" s="28"/>
      <c r="AR91" s="983"/>
      <c r="AS91" s="983"/>
    </row>
    <row r="92" spans="1:45" ht="11.25" customHeight="1" x14ac:dyDescent="0.15">
      <c r="A92" s="175"/>
      <c r="B92" s="28" t="s">
        <v>486</v>
      </c>
      <c r="D92" s="739" t="str">
        <f>D25</f>
        <v>　</v>
      </c>
      <c r="E92" s="86" t="s">
        <v>477</v>
      </c>
      <c r="F92" s="473"/>
      <c r="G92" s="474"/>
      <c r="H92" s="474"/>
      <c r="I92" s="474"/>
      <c r="J92" s="505"/>
      <c r="K92" s="774"/>
      <c r="L92" s="766"/>
      <c r="M92" s="506"/>
      <c r="N92" s="502"/>
      <c r="O92" s="1058"/>
      <c r="P92" s="1058"/>
      <c r="Q92" s="1058"/>
      <c r="R92" s="1058"/>
      <c r="S92" s="1066"/>
      <c r="T92" s="486" t="s">
        <v>243</v>
      </c>
      <c r="U92" s="497" t="s">
        <v>574</v>
      </c>
      <c r="V92" s="1061"/>
      <c r="W92" s="1061"/>
      <c r="X92" s="1061"/>
      <c r="Y92" s="1075"/>
      <c r="Z92" s="988"/>
      <c r="AA92" s="38"/>
      <c r="AC92" s="28"/>
      <c r="AD92" s="28"/>
      <c r="AE92" s="28"/>
      <c r="AF92" s="28"/>
      <c r="AG92" s="331"/>
      <c r="AH92" s="28"/>
      <c r="AI92" s="332"/>
      <c r="AJ92" s="332"/>
      <c r="AK92" s="332"/>
      <c r="AL92" s="28"/>
      <c r="AN92" s="28"/>
      <c r="AO92" s="28"/>
      <c r="AP92" s="28"/>
      <c r="AQ92" s="28"/>
      <c r="AR92" s="983"/>
      <c r="AS92" s="983"/>
    </row>
    <row r="93" spans="1:45" ht="11.25" customHeight="1" x14ac:dyDescent="0.15">
      <c r="A93" s="175" t="str">
        <f>A26</f>
        <v>□</v>
      </c>
      <c r="B93" s="4" t="s">
        <v>676</v>
      </c>
      <c r="F93" s="507"/>
      <c r="G93" s="508"/>
      <c r="H93" s="508"/>
      <c r="I93" s="508"/>
      <c r="J93" s="509"/>
      <c r="K93" s="765"/>
      <c r="L93" s="766"/>
      <c r="M93" s="506"/>
      <c r="N93" s="502"/>
      <c r="O93" s="1058"/>
      <c r="P93" s="1058"/>
      <c r="Q93" s="1058"/>
      <c r="R93" s="1058"/>
      <c r="S93" s="1066"/>
      <c r="T93" s="500"/>
      <c r="U93" s="501"/>
      <c r="V93" s="1061"/>
      <c r="W93" s="1061"/>
      <c r="X93" s="1061"/>
      <c r="Y93" s="1075"/>
      <c r="Z93" s="988"/>
      <c r="AA93" s="38"/>
      <c r="AC93" s="28"/>
      <c r="AD93" s="28"/>
      <c r="AE93" s="28"/>
      <c r="AF93" s="28"/>
      <c r="AG93" s="331"/>
      <c r="AH93" s="28"/>
      <c r="AI93" s="332"/>
      <c r="AJ93" s="332"/>
      <c r="AK93" s="332"/>
      <c r="AL93" s="28"/>
      <c r="AN93" s="28"/>
      <c r="AO93" s="28"/>
      <c r="AP93" s="28"/>
      <c r="AQ93" s="28"/>
      <c r="AR93" s="983"/>
      <c r="AS93" s="983"/>
    </row>
    <row r="94" spans="1:45" ht="11.25" customHeight="1" x14ac:dyDescent="0.15">
      <c r="A94" s="175"/>
      <c r="E94" s="48"/>
      <c r="F94" s="311" t="s">
        <v>577</v>
      </c>
      <c r="G94" s="510"/>
      <c r="H94" s="510"/>
      <c r="I94" s="510"/>
      <c r="J94" s="470"/>
      <c r="K94" s="765"/>
      <c r="L94" s="766"/>
      <c r="M94" s="506"/>
      <c r="N94" s="502"/>
      <c r="O94" s="1058"/>
      <c r="P94" s="1058"/>
      <c r="Q94" s="1058"/>
      <c r="R94" s="1058"/>
      <c r="S94" s="1066"/>
      <c r="T94" s="486" t="s">
        <v>243</v>
      </c>
      <c r="U94" s="497" t="s">
        <v>568</v>
      </c>
      <c r="V94" s="1061"/>
      <c r="W94" s="1061"/>
      <c r="X94" s="1061"/>
      <c r="Y94" s="1075"/>
      <c r="Z94" s="988"/>
      <c r="AA94" s="38"/>
      <c r="AC94" s="28"/>
      <c r="AD94" s="28"/>
      <c r="AE94" s="28"/>
      <c r="AF94" s="28"/>
      <c r="AG94" s="331"/>
      <c r="AH94" s="28"/>
      <c r="AI94" s="332"/>
      <c r="AJ94" s="332"/>
      <c r="AK94" s="332"/>
      <c r="AL94" s="28"/>
      <c r="AN94" s="28"/>
      <c r="AO94" s="28"/>
      <c r="AP94" s="28"/>
      <c r="AQ94" s="28"/>
      <c r="AR94" s="983"/>
      <c r="AS94" s="983"/>
    </row>
    <row r="95" spans="1:45" ht="11.25" customHeight="1" x14ac:dyDescent="0.15">
      <c r="A95" s="66"/>
      <c r="B95" s="4"/>
      <c r="C95" s="4"/>
      <c r="D95" s="4"/>
      <c r="E95" s="48"/>
      <c r="F95" s="311" t="s">
        <v>578</v>
      </c>
      <c r="G95" s="510"/>
      <c r="H95" s="510"/>
      <c r="I95" s="510"/>
      <c r="J95" s="512"/>
      <c r="K95" s="775"/>
      <c r="L95" s="766"/>
      <c r="M95" s="506"/>
      <c r="N95" s="502"/>
      <c r="O95" s="1058"/>
      <c r="P95" s="1058"/>
      <c r="Q95" s="1058"/>
      <c r="R95" s="1058"/>
      <c r="S95" s="1066"/>
      <c r="T95" s="500"/>
      <c r="U95" s="501"/>
      <c r="V95" s="1061"/>
      <c r="W95" s="1061"/>
      <c r="X95" s="1061"/>
      <c r="Y95" s="1075"/>
      <c r="Z95" s="988"/>
      <c r="AA95" s="38"/>
      <c r="AC95" s="28"/>
      <c r="AD95" s="28"/>
      <c r="AE95" s="28"/>
      <c r="AF95" s="28"/>
      <c r="AG95" s="331"/>
      <c r="AH95" s="28"/>
      <c r="AI95" s="332"/>
      <c r="AJ95" s="332"/>
      <c r="AK95" s="332"/>
      <c r="AL95" s="28"/>
      <c r="AN95" s="28"/>
      <c r="AO95" s="28"/>
      <c r="AP95" s="28"/>
      <c r="AQ95" s="28"/>
      <c r="AR95" s="983"/>
      <c r="AS95" s="983"/>
    </row>
    <row r="96" spans="1:45" ht="11.25" customHeight="1" x14ac:dyDescent="0.15">
      <c r="A96" s="66"/>
      <c r="B96" s="4"/>
      <c r="C96" s="4"/>
      <c r="D96" s="4"/>
      <c r="E96" s="48"/>
      <c r="F96" s="473"/>
      <c r="G96" s="474"/>
      <c r="H96" s="474"/>
      <c r="I96" s="474"/>
      <c r="J96" s="455"/>
      <c r="K96" s="765"/>
      <c r="L96" s="766"/>
      <c r="M96" s="506"/>
      <c r="N96" s="502"/>
      <c r="O96" s="1058"/>
      <c r="P96" s="1058"/>
      <c r="Q96" s="1058"/>
      <c r="R96" s="1058"/>
      <c r="S96" s="1066"/>
      <c r="T96" s="486" t="s">
        <v>243</v>
      </c>
      <c r="U96" s="497" t="s">
        <v>574</v>
      </c>
      <c r="V96" s="1061"/>
      <c r="W96" s="1061"/>
      <c r="X96" s="1061"/>
      <c r="Y96" s="1075"/>
      <c r="Z96" s="988"/>
      <c r="AA96" s="174"/>
      <c r="AB96" s="28"/>
      <c r="AC96" s="11"/>
      <c r="AD96" s="332"/>
      <c r="AE96" s="401"/>
      <c r="AF96" s="332"/>
      <c r="AG96" s="402"/>
      <c r="AH96" s="332"/>
      <c r="AI96" s="332"/>
      <c r="AJ96" s="332"/>
      <c r="AK96" s="332"/>
      <c r="AL96" s="332"/>
      <c r="AM96" s="401"/>
      <c r="AN96" s="332"/>
      <c r="AO96" s="332"/>
      <c r="AP96" s="332"/>
      <c r="AQ96" s="332"/>
      <c r="AR96" s="1072"/>
      <c r="AS96" s="1072"/>
    </row>
    <row r="97" spans="1:45" ht="11.25" customHeight="1" x14ac:dyDescent="0.15">
      <c r="A97" s="66"/>
      <c r="B97" s="4"/>
      <c r="C97" s="4"/>
      <c r="D97" s="4"/>
      <c r="E97" s="48"/>
      <c r="F97" s="507"/>
      <c r="G97" s="508"/>
      <c r="H97" s="508"/>
      <c r="I97" s="508"/>
      <c r="J97" s="509"/>
      <c r="K97" s="765"/>
      <c r="L97" s="766"/>
      <c r="M97" s="506"/>
      <c r="N97" s="502"/>
      <c r="O97" s="1058"/>
      <c r="P97" s="1058"/>
      <c r="Q97" s="1058"/>
      <c r="R97" s="1058"/>
      <c r="S97" s="1066"/>
      <c r="T97" s="500"/>
      <c r="U97" s="501"/>
      <c r="V97" s="1061"/>
      <c r="W97" s="1061"/>
      <c r="X97" s="1061"/>
      <c r="Y97" s="1075"/>
      <c r="Z97" s="988"/>
      <c r="AA97" s="27"/>
      <c r="AD97" s="401"/>
      <c r="AE97" s="332"/>
      <c r="AF97" s="332"/>
      <c r="AG97" s="404"/>
      <c r="AH97" s="332"/>
      <c r="AI97" s="332"/>
      <c r="AJ97" s="332"/>
      <c r="AK97" s="332"/>
      <c r="AL97" s="332"/>
      <c r="AM97" s="401"/>
      <c r="AN97" s="332"/>
      <c r="AO97" s="332"/>
      <c r="AP97" s="332"/>
      <c r="AQ97" s="332"/>
      <c r="AR97" s="1072"/>
      <c r="AS97" s="1072"/>
    </row>
    <row r="98" spans="1:45" ht="11.25" customHeight="1" x14ac:dyDescent="0.15">
      <c r="A98" s="175"/>
      <c r="E98" s="43"/>
      <c r="F98" s="38" t="s">
        <v>579</v>
      </c>
      <c r="G98" s="4"/>
      <c r="H98" s="4"/>
      <c r="I98" s="4"/>
      <c r="J98" s="470"/>
      <c r="K98" s="765"/>
      <c r="L98" s="766"/>
      <c r="M98" s="506"/>
      <c r="N98" s="502"/>
      <c r="O98" s="1058"/>
      <c r="P98" s="1058"/>
      <c r="Q98" s="1058"/>
      <c r="R98" s="1058"/>
      <c r="S98" s="1066"/>
      <c r="T98" s="486" t="s">
        <v>243</v>
      </c>
      <c r="U98" s="497" t="s">
        <v>580</v>
      </c>
      <c r="V98" s="1061"/>
      <c r="W98" s="1061"/>
      <c r="X98" s="1061"/>
      <c r="Y98" s="1075"/>
      <c r="Z98" s="988"/>
      <c r="AA98" s="38"/>
      <c r="AC98" s="28"/>
      <c r="AD98" s="332"/>
      <c r="AE98" s="332"/>
      <c r="AF98" s="332"/>
      <c r="AG98" s="404"/>
      <c r="AH98" s="332"/>
      <c r="AI98" s="332"/>
      <c r="AJ98" s="332"/>
      <c r="AK98" s="332"/>
      <c r="AL98" s="332"/>
      <c r="AM98" s="401"/>
      <c r="AN98" s="332"/>
      <c r="AO98" s="332"/>
      <c r="AP98" s="332"/>
      <c r="AQ98" s="332"/>
      <c r="AR98" s="1072"/>
      <c r="AS98" s="1072"/>
    </row>
    <row r="99" spans="1:45" ht="11.25" customHeight="1" x14ac:dyDescent="0.15">
      <c r="A99" s="175"/>
      <c r="E99" s="43"/>
      <c r="F99" s="494"/>
      <c r="G99" s="436"/>
      <c r="H99" s="436"/>
      <c r="I99" s="436"/>
      <c r="J99" s="455"/>
      <c r="K99" s="765"/>
      <c r="L99" s="766"/>
      <c r="M99" s="506"/>
      <c r="N99" s="502"/>
      <c r="O99" s="1058"/>
      <c r="P99" s="1058"/>
      <c r="Q99" s="1058"/>
      <c r="R99" s="1058"/>
      <c r="S99" s="1066"/>
      <c r="T99" s="481"/>
      <c r="U99" s="513"/>
      <c r="V99" s="1061"/>
      <c r="W99" s="1061"/>
      <c r="X99" s="1061"/>
      <c r="Y99" s="1075"/>
      <c r="Z99" s="988"/>
      <c r="AA99" s="38"/>
      <c r="AC99" s="28"/>
      <c r="AD99" s="332"/>
      <c r="AE99" s="332"/>
      <c r="AF99" s="332"/>
      <c r="AG99" s="404"/>
      <c r="AH99" s="332"/>
      <c r="AI99" s="332"/>
      <c r="AJ99" s="332"/>
      <c r="AK99" s="332"/>
      <c r="AL99" s="332"/>
      <c r="AM99" s="401"/>
      <c r="AN99" s="332"/>
      <c r="AO99" s="332"/>
      <c r="AP99" s="332"/>
      <c r="AQ99" s="332"/>
      <c r="AR99" s="1072"/>
      <c r="AS99" s="1072"/>
    </row>
    <row r="100" spans="1:45" ht="11.25" customHeight="1" x14ac:dyDescent="0.15">
      <c r="A100" s="175"/>
      <c r="E100" s="43"/>
      <c r="F100" s="494"/>
      <c r="G100" s="436"/>
      <c r="H100" s="436"/>
      <c r="I100" s="436"/>
      <c r="J100" s="455"/>
      <c r="K100" s="765"/>
      <c r="L100" s="766"/>
      <c r="M100" s="506"/>
      <c r="N100" s="502"/>
      <c r="O100" s="1058"/>
      <c r="P100" s="1058"/>
      <c r="Q100" s="1058"/>
      <c r="R100" s="1058"/>
      <c r="S100" s="1066"/>
      <c r="T100" s="478" t="s">
        <v>243</v>
      </c>
      <c r="U100" s="514" t="s">
        <v>581</v>
      </c>
      <c r="V100" s="1061"/>
      <c r="W100" s="1061"/>
      <c r="X100" s="1061"/>
      <c r="Y100" s="1075"/>
      <c r="Z100" s="988"/>
      <c r="AA100" s="38"/>
      <c r="AC100" s="28"/>
      <c r="AD100" s="332"/>
      <c r="AE100" s="332"/>
      <c r="AF100" s="332"/>
      <c r="AG100" s="404"/>
      <c r="AH100" s="332"/>
      <c r="AI100" s="332"/>
      <c r="AJ100" s="332"/>
      <c r="AK100" s="332"/>
      <c r="AL100" s="332"/>
      <c r="AM100" s="401"/>
      <c r="AN100" s="332"/>
      <c r="AO100" s="332"/>
      <c r="AP100" s="332"/>
      <c r="AQ100" s="332"/>
      <c r="AR100" s="1072"/>
      <c r="AS100" s="1072"/>
    </row>
    <row r="101" spans="1:45" ht="11.25" customHeight="1" x14ac:dyDescent="0.15">
      <c r="A101" s="175"/>
      <c r="E101" s="43"/>
      <c r="F101" s="515"/>
      <c r="G101" s="516"/>
      <c r="H101" s="516"/>
      <c r="I101" s="516"/>
      <c r="J101" s="511"/>
      <c r="K101" s="774"/>
      <c r="L101" s="766"/>
      <c r="M101" s="506"/>
      <c r="N101" s="502"/>
      <c r="O101" s="1058"/>
      <c r="P101" s="1058"/>
      <c r="Q101" s="1058"/>
      <c r="R101" s="1058"/>
      <c r="S101" s="1066"/>
      <c r="T101" s="500"/>
      <c r="U101" s="501"/>
      <c r="V101" s="1061"/>
      <c r="W101" s="1061"/>
      <c r="X101" s="1061"/>
      <c r="Y101" s="1075"/>
      <c r="Z101" s="988"/>
      <c r="AA101" s="38"/>
      <c r="AC101" s="28"/>
      <c r="AD101" s="332"/>
      <c r="AE101" s="332"/>
      <c r="AF101" s="332"/>
      <c r="AG101" s="404"/>
      <c r="AH101" s="332"/>
      <c r="AI101" s="332"/>
      <c r="AJ101" s="332"/>
      <c r="AK101" s="332"/>
      <c r="AL101" s="332"/>
      <c r="AM101" s="401"/>
      <c r="AN101" s="332"/>
      <c r="AO101" s="332"/>
      <c r="AP101" s="332"/>
      <c r="AQ101" s="332"/>
      <c r="AR101" s="1072"/>
      <c r="AS101" s="1072"/>
    </row>
    <row r="102" spans="1:45" ht="11.25" customHeight="1" x14ac:dyDescent="0.15">
      <c r="A102" s="175"/>
      <c r="E102" s="43"/>
      <c r="F102" s="38" t="s">
        <v>582</v>
      </c>
      <c r="G102" s="4"/>
      <c r="H102" s="4"/>
      <c r="I102" s="4"/>
      <c r="J102" s="470"/>
      <c r="K102" s="765"/>
      <c r="L102" s="766"/>
      <c r="M102" s="506"/>
      <c r="N102" s="502"/>
      <c r="O102" s="1058"/>
      <c r="P102" s="1058"/>
      <c r="Q102" s="1058"/>
      <c r="R102" s="1058"/>
      <c r="S102" s="1066"/>
      <c r="T102" s="486" t="s">
        <v>243</v>
      </c>
      <c r="U102" s="497" t="s">
        <v>583</v>
      </c>
      <c r="V102" s="1061"/>
      <c r="W102" s="1061"/>
      <c r="X102" s="1061"/>
      <c r="Y102" s="1075"/>
      <c r="Z102" s="988"/>
      <c r="AA102" s="38"/>
      <c r="AC102" s="28"/>
      <c r="AD102" s="332"/>
      <c r="AE102" s="332"/>
      <c r="AF102" s="332"/>
      <c r="AG102" s="404"/>
      <c r="AH102" s="332"/>
      <c r="AI102" s="332"/>
      <c r="AJ102" s="332"/>
      <c r="AK102" s="332"/>
      <c r="AL102" s="332"/>
      <c r="AM102" s="401"/>
      <c r="AN102" s="332"/>
      <c r="AO102" s="332"/>
      <c r="AP102" s="332"/>
      <c r="AQ102" s="332"/>
      <c r="AR102" s="1072"/>
      <c r="AS102" s="1072"/>
    </row>
    <row r="103" spans="1:45" ht="11.25" customHeight="1" x14ac:dyDescent="0.15">
      <c r="A103" s="175"/>
      <c r="E103" s="79"/>
      <c r="F103" s="494"/>
      <c r="G103" s="436"/>
      <c r="H103" s="436"/>
      <c r="I103" s="436"/>
      <c r="J103" s="455"/>
      <c r="K103" s="765"/>
      <c r="L103" s="766"/>
      <c r="M103" s="517"/>
      <c r="N103" s="502"/>
      <c r="O103" s="1058"/>
      <c r="P103" s="1058"/>
      <c r="Q103" s="1058"/>
      <c r="R103" s="1058"/>
      <c r="S103" s="1066"/>
      <c r="T103" s="481"/>
      <c r="U103" s="513"/>
      <c r="V103" s="1061"/>
      <c r="W103" s="1061"/>
      <c r="X103" s="1061"/>
      <c r="Y103" s="1075"/>
      <c r="Z103" s="988"/>
      <c r="AA103" s="38"/>
      <c r="AC103" s="28"/>
      <c r="AD103" s="332"/>
      <c r="AE103" s="332"/>
      <c r="AF103" s="332"/>
      <c r="AG103" s="404"/>
      <c r="AH103" s="332"/>
      <c r="AI103" s="332"/>
      <c r="AJ103" s="332"/>
      <c r="AK103" s="332"/>
      <c r="AL103" s="332"/>
      <c r="AM103" s="401"/>
      <c r="AN103" s="332"/>
      <c r="AO103" s="332"/>
      <c r="AP103" s="332"/>
      <c r="AQ103" s="332"/>
      <c r="AR103" s="1072"/>
      <c r="AS103" s="1072"/>
    </row>
    <row r="104" spans="1:45" ht="13.5" customHeight="1" x14ac:dyDescent="0.15">
      <c r="A104" s="175"/>
      <c r="E104" s="86"/>
      <c r="F104" s="494"/>
      <c r="G104" s="436"/>
      <c r="H104" s="436"/>
      <c r="I104" s="436"/>
      <c r="J104" s="455"/>
      <c r="K104" s="765"/>
      <c r="L104" s="766"/>
      <c r="M104" s="506"/>
      <c r="N104" s="502"/>
      <c r="O104" s="1058"/>
      <c r="P104" s="1058"/>
      <c r="Q104" s="1058"/>
      <c r="R104" s="1058"/>
      <c r="S104" s="1066"/>
      <c r="T104" s="478" t="s">
        <v>243</v>
      </c>
      <c r="U104" s="514" t="s">
        <v>584</v>
      </c>
      <c r="V104" s="1061"/>
      <c r="W104" s="1061"/>
      <c r="X104" s="1061"/>
      <c r="Y104" s="1075"/>
      <c r="Z104" s="988"/>
    </row>
    <row r="105" spans="1:45" ht="14.25" thickBot="1" x14ac:dyDescent="0.2">
      <c r="A105" s="212"/>
      <c r="B105" s="30"/>
      <c r="C105" s="30"/>
      <c r="D105" s="30"/>
      <c r="E105" s="72"/>
      <c r="F105" s="518"/>
      <c r="G105" s="519"/>
      <c r="H105" s="519"/>
      <c r="I105" s="519"/>
      <c r="J105" s="520"/>
      <c r="K105" s="772"/>
      <c r="L105" s="773"/>
      <c r="M105" s="522"/>
      <c r="N105" s="523"/>
      <c r="O105" s="1059"/>
      <c r="P105" s="1059"/>
      <c r="Q105" s="1059"/>
      <c r="R105" s="1059"/>
      <c r="S105" s="1069"/>
      <c r="T105" s="524"/>
      <c r="U105" s="525"/>
      <c r="V105" s="1068"/>
      <c r="W105" s="1068"/>
      <c r="X105" s="1068"/>
      <c r="Y105" s="1076"/>
      <c r="Z105" s="989"/>
    </row>
  </sheetData>
  <sheetProtection autoFilter="0"/>
  <mergeCells count="99">
    <mergeCell ref="U1:Z1"/>
    <mergeCell ref="U2:X2"/>
    <mergeCell ref="Y2:Z2"/>
    <mergeCell ref="A3:E5"/>
    <mergeCell ref="F3:J5"/>
    <mergeCell ref="K3:S3"/>
    <mergeCell ref="T3:Z3"/>
    <mergeCell ref="K4:L5"/>
    <mergeCell ref="M4:N5"/>
    <mergeCell ref="T4:U4"/>
    <mergeCell ref="V4:X4"/>
    <mergeCell ref="Y4:Z4"/>
    <mergeCell ref="Y27:Y42"/>
    <mergeCell ref="X43:X63"/>
    <mergeCell ref="W43:W63"/>
    <mergeCell ref="AR96:AR103"/>
    <mergeCell ref="AS96:AS103"/>
    <mergeCell ref="Y74:Y105"/>
    <mergeCell ref="Z74:Z105"/>
    <mergeCell ref="AR67:AR77"/>
    <mergeCell ref="AS67:AS77"/>
    <mergeCell ref="AR78:AR95"/>
    <mergeCell ref="Y64:Y67"/>
    <mergeCell ref="AS78:AS95"/>
    <mergeCell ref="Y72:Z72"/>
    <mergeCell ref="Z64:Z67"/>
    <mergeCell ref="AS34:AS51"/>
    <mergeCell ref="AR52:AR60"/>
    <mergeCell ref="K6:N6"/>
    <mergeCell ref="O4:S4"/>
    <mergeCell ref="Y13:Y26"/>
    <mergeCell ref="AR34:AR51"/>
    <mergeCell ref="Y43:Y63"/>
    <mergeCell ref="Z43:Z63"/>
    <mergeCell ref="Y7:Y12"/>
    <mergeCell ref="Z7:Z12"/>
    <mergeCell ref="O27:O42"/>
    <mergeCell ref="R27:R42"/>
    <mergeCell ref="O7:O12"/>
    <mergeCell ref="P7:P12"/>
    <mergeCell ref="O13:O26"/>
    <mergeCell ref="X27:X42"/>
    <mergeCell ref="Z13:Z26"/>
    <mergeCell ref="Z27:Z42"/>
    <mergeCell ref="AR61:AR66"/>
    <mergeCell ref="AS61:AS66"/>
    <mergeCell ref="AS52:AS60"/>
    <mergeCell ref="A71:E73"/>
    <mergeCell ref="F71:J73"/>
    <mergeCell ref="K71:S71"/>
    <mergeCell ref="T71:Z71"/>
    <mergeCell ref="K72:L73"/>
    <mergeCell ref="M72:N73"/>
    <mergeCell ref="T72:U72"/>
    <mergeCell ref="O72:S72"/>
    <mergeCell ref="P13:P26"/>
    <mergeCell ref="W13:W26"/>
    <mergeCell ref="V13:V26"/>
    <mergeCell ref="Q74:Q105"/>
    <mergeCell ref="U69:Z69"/>
    <mergeCell ref="U70:X70"/>
    <mergeCell ref="Y70:Z70"/>
    <mergeCell ref="Q13:Q26"/>
    <mergeCell ref="S13:S26"/>
    <mergeCell ref="R13:R26"/>
    <mergeCell ref="V74:V105"/>
    <mergeCell ref="X74:X105"/>
    <mergeCell ref="W74:W105"/>
    <mergeCell ref="S74:S105"/>
    <mergeCell ref="R74:R105"/>
    <mergeCell ref="V43:V63"/>
    <mergeCell ref="R7:R12"/>
    <mergeCell ref="Q7:Q12"/>
    <mergeCell ref="X13:X26"/>
    <mergeCell ref="X64:X67"/>
    <mergeCell ref="W64:W67"/>
    <mergeCell ref="V64:V67"/>
    <mergeCell ref="S64:S67"/>
    <mergeCell ref="W27:W42"/>
    <mergeCell ref="X7:X12"/>
    <mergeCell ref="W7:W12"/>
    <mergeCell ref="V7:V12"/>
    <mergeCell ref="S7:S12"/>
    <mergeCell ref="O74:O105"/>
    <mergeCell ref="V27:V42"/>
    <mergeCell ref="P27:P42"/>
    <mergeCell ref="Q27:Q42"/>
    <mergeCell ref="V72:X72"/>
    <mergeCell ref="Q64:Q67"/>
    <mergeCell ref="P64:P67"/>
    <mergeCell ref="S27:S42"/>
    <mergeCell ref="O64:O67"/>
    <mergeCell ref="S43:S63"/>
    <mergeCell ref="R43:R63"/>
    <mergeCell ref="Q43:Q63"/>
    <mergeCell ref="P43:P63"/>
    <mergeCell ref="O43:O63"/>
    <mergeCell ref="R64:R67"/>
    <mergeCell ref="P74:P105"/>
  </mergeCells>
  <phoneticPr fontId="2"/>
  <conditionalFormatting sqref="F43:Z43">
    <cfRule type="expression" dxfId="264" priority="2" stopIfTrue="1">
      <formula>$B$14="【免震以外】"</formula>
    </cfRule>
  </conditionalFormatting>
  <conditionalFormatting sqref="K42:N42 T42:U42">
    <cfRule type="expression" dxfId="263" priority="46" stopIfTrue="1">
      <formula>$B$9="【等級　１】"</formula>
    </cfRule>
  </conditionalFormatting>
  <conditionalFormatting sqref="K44:N63 T44:U63 Y44:Z63 F45:J63">
    <cfRule type="expression" dxfId="262" priority="47" stopIfTrue="1">
      <formula>$B$14="【免震以外】"</formula>
    </cfRule>
  </conditionalFormatting>
  <dataValidations count="3">
    <dataValidation type="list" allowBlank="1" showInputMessage="1" showErrorMessage="1" sqref="D10 D14" xr:uid="{00000000-0002-0000-0400-000000000000}">
      <formula1>"　,3,2,1"</formula1>
    </dataValidation>
    <dataValidation type="list" allowBlank="1" showInputMessage="1" showErrorMessage="1" sqref="F14 A16 A26" xr:uid="{00000000-0002-0000-0400-000001000000}">
      <formula1>"□,■"</formula1>
    </dataValidation>
    <dataValidation type="list" allowBlank="1" showInputMessage="1" showErrorMessage="1" sqref="D21 D25" xr:uid="{00000000-0002-0000-0400-000002000000}">
      <formula1>"　,2,1"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rowBreaks count="1" manualBreakCount="1">
    <brk id="68" max="24"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pageSetUpPr fitToPage="1"/>
  </sheetPr>
  <dimension ref="A1:AS47"/>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743" t="s">
        <v>817</v>
      </c>
      <c r="B6" s="733"/>
      <c r="C6" s="733"/>
      <c r="D6" s="733"/>
      <c r="E6" s="733"/>
      <c r="F6" s="733"/>
      <c r="G6" s="733"/>
      <c r="H6" s="733"/>
      <c r="I6" s="733"/>
      <c r="J6" s="733"/>
      <c r="K6" s="1008" t="s">
        <v>859</v>
      </c>
      <c r="L6" s="1008"/>
      <c r="M6" s="1008"/>
      <c r="N6" s="1008"/>
      <c r="O6" s="1008"/>
      <c r="P6" s="1008"/>
      <c r="Q6" s="1008"/>
      <c r="R6" s="1008"/>
      <c r="S6" s="1008"/>
      <c r="T6" s="1008"/>
      <c r="U6" s="1008"/>
      <c r="V6" s="733"/>
      <c r="W6" s="733"/>
      <c r="X6" s="733"/>
      <c r="Y6" s="733"/>
      <c r="Z6" s="734"/>
      <c r="AA6" s="33"/>
    </row>
    <row r="7" spans="1:27" ht="11.25" customHeight="1" x14ac:dyDescent="0.15">
      <c r="A7" s="631" t="s">
        <v>628</v>
      </c>
      <c r="B7" s="29"/>
      <c r="C7" s="29"/>
      <c r="D7" s="29"/>
      <c r="E7" s="45"/>
      <c r="F7" s="278" t="s">
        <v>503</v>
      </c>
      <c r="G7" s="279"/>
      <c r="H7" s="279"/>
      <c r="I7" s="279"/>
      <c r="J7" s="279"/>
      <c r="K7" s="846" t="s">
        <v>243</v>
      </c>
      <c r="L7" s="776" t="s">
        <v>278</v>
      </c>
      <c r="M7" s="282"/>
      <c r="N7" s="283"/>
      <c r="O7" s="1047"/>
      <c r="P7" s="1047" t="s">
        <v>7</v>
      </c>
      <c r="Q7" s="1047" t="s">
        <v>7</v>
      </c>
      <c r="R7" s="1047" t="s">
        <v>7</v>
      </c>
      <c r="S7" s="1044" t="s">
        <v>823</v>
      </c>
      <c r="T7" s="607" t="s">
        <v>243</v>
      </c>
      <c r="U7" s="1034" t="s">
        <v>504</v>
      </c>
      <c r="V7" s="1035"/>
      <c r="W7" s="1035"/>
      <c r="X7" s="1035"/>
      <c r="Y7" s="1036" t="s">
        <v>873</v>
      </c>
      <c r="Z7" s="1050" t="s">
        <v>873</v>
      </c>
      <c r="AA7" s="33"/>
    </row>
    <row r="8" spans="1:27" ht="11.25" customHeight="1" x14ac:dyDescent="0.15">
      <c r="A8" s="609" t="s">
        <v>233</v>
      </c>
      <c r="B8" s="610"/>
      <c r="C8" s="4"/>
      <c r="D8" s="4"/>
      <c r="E8" s="43"/>
      <c r="F8" s="284"/>
      <c r="G8" s="285"/>
      <c r="H8" s="285"/>
      <c r="I8" s="285"/>
      <c r="J8" s="286"/>
      <c r="K8" s="777"/>
      <c r="L8" s="778"/>
      <c r="M8" s="130"/>
      <c r="N8" s="288"/>
      <c r="O8" s="1048"/>
      <c r="P8" s="1048"/>
      <c r="Q8" s="1048"/>
      <c r="R8" s="1048"/>
      <c r="S8" s="1045"/>
      <c r="T8" s="289"/>
      <c r="U8" s="1039" t="s">
        <v>488</v>
      </c>
      <c r="V8" s="1040"/>
      <c r="W8" s="1040"/>
      <c r="X8" s="1040"/>
      <c r="Y8" s="1037"/>
      <c r="Z8" s="1051"/>
    </row>
    <row r="9" spans="1:27" ht="11.25" customHeight="1" x14ac:dyDescent="0.15">
      <c r="A9" s="176"/>
      <c r="B9" s="11" t="s">
        <v>238</v>
      </c>
      <c r="C9" s="11"/>
      <c r="D9" s="11"/>
      <c r="E9" s="79"/>
      <c r="F9" s="290"/>
      <c r="G9" s="291"/>
      <c r="H9" s="291"/>
      <c r="I9" s="291"/>
      <c r="J9" s="286"/>
      <c r="K9" s="777"/>
      <c r="L9" s="778"/>
      <c r="M9" s="130"/>
      <c r="N9" s="288"/>
      <c r="O9" s="1048"/>
      <c r="P9" s="1048"/>
      <c r="Q9" s="1048"/>
      <c r="R9" s="1048"/>
      <c r="S9" s="1045"/>
      <c r="T9" s="292"/>
      <c r="U9" s="1032" t="s">
        <v>505</v>
      </c>
      <c r="V9" s="1033"/>
      <c r="W9" s="1033"/>
      <c r="X9" s="1033"/>
      <c r="Y9" s="1037"/>
      <c r="Z9" s="1051"/>
    </row>
    <row r="10" spans="1:27" ht="11.25" customHeight="1" x14ac:dyDescent="0.15">
      <c r="A10" s="175"/>
      <c r="B10" s="28" t="s">
        <v>486</v>
      </c>
      <c r="D10" s="741" t="s">
        <v>814</v>
      </c>
      <c r="E10" s="86" t="s">
        <v>477</v>
      </c>
      <c r="F10" s="293"/>
      <c r="G10" s="286"/>
      <c r="H10" s="286"/>
      <c r="I10" s="286"/>
      <c r="J10" s="286"/>
      <c r="K10" s="777"/>
      <c r="L10" s="778"/>
      <c r="M10" s="130"/>
      <c r="N10" s="288"/>
      <c r="O10" s="1048"/>
      <c r="P10" s="1048"/>
      <c r="Q10" s="1048"/>
      <c r="R10" s="1048"/>
      <c r="S10" s="1045"/>
      <c r="T10" s="292"/>
      <c r="U10" s="1041"/>
      <c r="V10" s="1042"/>
      <c r="W10" s="1042"/>
      <c r="X10" s="1043"/>
      <c r="Y10" s="1037"/>
      <c r="Z10" s="1051"/>
    </row>
    <row r="11" spans="1:27" ht="11.25" customHeight="1" x14ac:dyDescent="0.15">
      <c r="A11" s="619" t="s">
        <v>629</v>
      </c>
      <c r="B11" s="611"/>
      <c r="C11" s="208"/>
      <c r="D11" s="208"/>
      <c r="E11" s="77"/>
      <c r="F11" s="290"/>
      <c r="G11" s="291"/>
      <c r="H11" s="291"/>
      <c r="I11" s="291"/>
      <c r="J11" s="286"/>
      <c r="K11" s="777"/>
      <c r="L11" s="778"/>
      <c r="M11" s="130"/>
      <c r="N11" s="288"/>
      <c r="O11" s="1048"/>
      <c r="P11" s="1048"/>
      <c r="Q11" s="1048"/>
      <c r="R11" s="1048"/>
      <c r="S11" s="1045"/>
      <c r="T11" s="292"/>
      <c r="U11" s="1032" t="s">
        <v>505</v>
      </c>
      <c r="V11" s="1033"/>
      <c r="W11" s="1033"/>
      <c r="X11" s="1033"/>
      <c r="Y11" s="1037"/>
      <c r="Z11" s="1051"/>
    </row>
    <row r="12" spans="1:27" ht="11.25" customHeight="1" x14ac:dyDescent="0.15">
      <c r="A12" s="176" t="s">
        <v>233</v>
      </c>
      <c r="E12" s="43"/>
      <c r="F12" s="293"/>
      <c r="G12" s="286"/>
      <c r="H12" s="286"/>
      <c r="I12" s="286"/>
      <c r="J12" s="286"/>
      <c r="K12" s="777"/>
      <c r="L12" s="778"/>
      <c r="M12" s="130"/>
      <c r="N12" s="288"/>
      <c r="O12" s="1048"/>
      <c r="P12" s="1048"/>
      <c r="Q12" s="1048"/>
      <c r="R12" s="1048"/>
      <c r="S12" s="1045"/>
      <c r="T12" s="292"/>
      <c r="U12" s="1041"/>
      <c r="V12" s="1042"/>
      <c r="W12" s="1042"/>
      <c r="X12" s="1043"/>
      <c r="Y12" s="1037"/>
      <c r="Z12" s="1051"/>
    </row>
    <row r="13" spans="1:27" ht="11.25" customHeight="1" x14ac:dyDescent="0.15">
      <c r="A13" s="175"/>
      <c r="B13" s="11" t="s">
        <v>240</v>
      </c>
      <c r="C13" s="11"/>
      <c r="D13" s="11"/>
      <c r="E13" s="79"/>
      <c r="F13" s="294"/>
      <c r="G13" s="295"/>
      <c r="H13" s="295"/>
      <c r="I13" s="295"/>
      <c r="J13" s="286"/>
      <c r="K13" s="777"/>
      <c r="L13" s="778"/>
      <c r="M13" s="130"/>
      <c r="N13" s="288"/>
      <c r="O13" s="1048"/>
      <c r="P13" s="1048"/>
      <c r="Q13" s="1048"/>
      <c r="R13" s="1048"/>
      <c r="S13" s="1045"/>
      <c r="T13" s="292"/>
      <c r="U13" s="1032" t="s">
        <v>489</v>
      </c>
      <c r="V13" s="1033"/>
      <c r="W13" s="1033"/>
      <c r="X13" s="1033"/>
      <c r="Y13" s="1037"/>
      <c r="Z13" s="1051"/>
    </row>
    <row r="14" spans="1:27" ht="11.25" customHeight="1" x14ac:dyDescent="0.15">
      <c r="A14" s="178"/>
      <c r="B14" s="22" t="s">
        <v>486</v>
      </c>
      <c r="C14" s="22"/>
      <c r="D14" s="741" t="s">
        <v>814</v>
      </c>
      <c r="E14" s="612" t="s">
        <v>477</v>
      </c>
      <c r="F14" s="293"/>
      <c r="G14" s="286"/>
      <c r="H14" s="286"/>
      <c r="I14" s="286"/>
      <c r="J14" s="286"/>
      <c r="K14" s="777"/>
      <c r="L14" s="778"/>
      <c r="M14" s="130"/>
      <c r="N14" s="288"/>
      <c r="O14" s="1048"/>
      <c r="P14" s="1048"/>
      <c r="Q14" s="1048"/>
      <c r="R14" s="1048"/>
      <c r="S14" s="1045"/>
      <c r="T14" s="292"/>
      <c r="U14" s="1041"/>
      <c r="V14" s="1042"/>
      <c r="W14" s="1042"/>
      <c r="X14" s="1043"/>
      <c r="Y14" s="1037"/>
      <c r="Z14" s="1051"/>
    </row>
    <row r="15" spans="1:27" ht="11.25" customHeight="1" x14ac:dyDescent="0.15">
      <c r="A15" s="619" t="s">
        <v>630</v>
      </c>
      <c r="B15" s="208"/>
      <c r="C15" s="208"/>
      <c r="D15" s="208"/>
      <c r="E15" s="618"/>
      <c r="F15" s="293"/>
      <c r="G15" s="286"/>
      <c r="H15" s="286"/>
      <c r="I15" s="286"/>
      <c r="J15" s="286"/>
      <c r="K15" s="777"/>
      <c r="L15" s="778"/>
      <c r="M15" s="130"/>
      <c r="N15" s="288"/>
      <c r="O15" s="1048"/>
      <c r="P15" s="1048"/>
      <c r="Q15" s="1048"/>
      <c r="R15" s="1048"/>
      <c r="S15" s="1045"/>
      <c r="T15" s="292"/>
      <c r="U15" s="1032" t="s">
        <v>506</v>
      </c>
      <c r="V15" s="1033"/>
      <c r="W15" s="1033"/>
      <c r="X15" s="1033"/>
      <c r="Y15" s="1037"/>
      <c r="Z15" s="1051"/>
    </row>
    <row r="16" spans="1:27" ht="11.25" customHeight="1" x14ac:dyDescent="0.15">
      <c r="A16" s="742" t="s">
        <v>243</v>
      </c>
      <c r="B16" s="4" t="s">
        <v>812</v>
      </c>
      <c r="C16" s="4"/>
      <c r="D16" s="4"/>
      <c r="E16" s="43"/>
      <c r="F16" s="290"/>
      <c r="G16" s="291"/>
      <c r="H16" s="291"/>
      <c r="I16" s="291"/>
      <c r="J16" s="296"/>
      <c r="K16" s="847"/>
      <c r="L16" s="778"/>
      <c r="M16" s="130"/>
      <c r="N16" s="288"/>
      <c r="O16" s="1048"/>
      <c r="P16" s="1048"/>
      <c r="Q16" s="1048"/>
      <c r="R16" s="1048"/>
      <c r="S16" s="1045"/>
      <c r="T16" s="292"/>
      <c r="U16" s="1041"/>
      <c r="V16" s="1042"/>
      <c r="W16" s="1042"/>
      <c r="X16" s="1043"/>
      <c r="Y16" s="1037"/>
      <c r="Z16" s="1051"/>
    </row>
    <row r="17" spans="1:26" ht="11.25" customHeight="1" x14ac:dyDescent="0.15">
      <c r="A17" s="175"/>
      <c r="B17" s="4"/>
      <c r="C17" s="40"/>
      <c r="D17" s="40"/>
      <c r="E17" s="67"/>
      <c r="F17" s="293"/>
      <c r="G17" s="286"/>
      <c r="H17" s="286"/>
      <c r="I17" s="286"/>
      <c r="J17" s="296"/>
      <c r="K17" s="847"/>
      <c r="L17" s="778"/>
      <c r="M17" s="130"/>
      <c r="N17" s="288"/>
      <c r="O17" s="1049"/>
      <c r="P17" s="1049"/>
      <c r="Q17" s="1049"/>
      <c r="R17" s="1049"/>
      <c r="S17" s="1046"/>
      <c r="T17" s="292"/>
      <c r="U17" s="1080"/>
      <c r="V17" s="1081"/>
      <c r="W17" s="1081"/>
      <c r="X17" s="1081"/>
      <c r="Y17" s="1037"/>
      <c r="Z17" s="1051"/>
    </row>
    <row r="18" spans="1:26" ht="11.25" customHeight="1" x14ac:dyDescent="0.15">
      <c r="A18" s="178"/>
      <c r="B18" s="22"/>
      <c r="C18" s="22"/>
      <c r="D18" s="22"/>
      <c r="E18" s="199"/>
      <c r="F18" s="187" t="s">
        <v>507</v>
      </c>
      <c r="G18" s="304"/>
      <c r="H18" s="304"/>
      <c r="I18" s="304"/>
      <c r="J18" s="305"/>
      <c r="K18" s="848" t="s">
        <v>243</v>
      </c>
      <c r="L18" s="779" t="s">
        <v>278</v>
      </c>
      <c r="M18" s="839" t="s">
        <v>683</v>
      </c>
      <c r="N18" s="112" t="s">
        <v>696</v>
      </c>
      <c r="O18" s="1015" t="s">
        <v>7</v>
      </c>
      <c r="P18" s="1015" t="s">
        <v>7</v>
      </c>
      <c r="Q18" s="1015" t="s">
        <v>7</v>
      </c>
      <c r="R18" s="1015" t="s">
        <v>7</v>
      </c>
      <c r="S18" s="1021" t="s">
        <v>243</v>
      </c>
      <c r="T18" s="309" t="s">
        <v>243</v>
      </c>
      <c r="U18" s="310" t="s">
        <v>508</v>
      </c>
      <c r="V18" s="1018" t="s">
        <v>243</v>
      </c>
      <c r="W18" s="1018" t="s">
        <v>243</v>
      </c>
      <c r="X18" s="1018" t="s">
        <v>243</v>
      </c>
      <c r="Y18" s="1018" t="s">
        <v>873</v>
      </c>
      <c r="Z18" s="1053" t="s">
        <v>873</v>
      </c>
    </row>
    <row r="19" spans="1:26" ht="11.25" customHeight="1" x14ac:dyDescent="0.15">
      <c r="A19" s="620" t="s">
        <v>631</v>
      </c>
      <c r="E19" s="43"/>
      <c r="F19" s="311" t="s">
        <v>509</v>
      </c>
      <c r="G19" s="312"/>
      <c r="H19" s="312"/>
      <c r="I19" s="312"/>
      <c r="J19" s="313"/>
      <c r="K19" s="849"/>
      <c r="L19" s="780"/>
      <c r="M19" s="101" t="s">
        <v>683</v>
      </c>
      <c r="N19" s="109"/>
      <c r="O19" s="1016"/>
      <c r="P19" s="1016"/>
      <c r="Q19" s="1016"/>
      <c r="R19" s="1016"/>
      <c r="S19" s="1022"/>
      <c r="T19" s="317"/>
      <c r="U19" s="318"/>
      <c r="V19" s="1019"/>
      <c r="W19" s="1019"/>
      <c r="X19" s="1019"/>
      <c r="Y19" s="1019"/>
      <c r="Z19" s="1054"/>
    </row>
    <row r="20" spans="1:26" ht="11.25" customHeight="1" x14ac:dyDescent="0.15">
      <c r="A20" s="66" t="s">
        <v>249</v>
      </c>
      <c r="B20" s="4"/>
      <c r="C20" s="4"/>
      <c r="D20" s="4"/>
      <c r="E20" s="43"/>
      <c r="F20" s="319"/>
      <c r="G20" s="320"/>
      <c r="H20" s="320"/>
      <c r="I20" s="320"/>
      <c r="J20" s="321"/>
      <c r="K20" s="849"/>
      <c r="L20" s="780"/>
      <c r="M20" s="315"/>
      <c r="N20" s="316"/>
      <c r="O20" s="1016"/>
      <c r="P20" s="1016"/>
      <c r="Q20" s="1016"/>
      <c r="R20" s="1016"/>
      <c r="S20" s="1022"/>
      <c r="T20" s="322"/>
      <c r="U20" s="323"/>
      <c r="V20" s="1019"/>
      <c r="W20" s="1019"/>
      <c r="X20" s="1019"/>
      <c r="Y20" s="1019"/>
      <c r="Z20" s="1054"/>
    </row>
    <row r="21" spans="1:26" ht="11.25" customHeight="1" x14ac:dyDescent="0.15">
      <c r="A21" s="175"/>
      <c r="B21" s="28" t="s">
        <v>486</v>
      </c>
      <c r="D21" s="741" t="s">
        <v>814</v>
      </c>
      <c r="E21" s="86" t="s">
        <v>477</v>
      </c>
      <c r="F21" s="324"/>
      <c r="G21" s="321"/>
      <c r="H21" s="321"/>
      <c r="I21" s="321"/>
      <c r="J21" s="321"/>
      <c r="K21" s="849"/>
      <c r="L21" s="780"/>
      <c r="M21" s="315"/>
      <c r="N21" s="316"/>
      <c r="O21" s="1016"/>
      <c r="P21" s="1016"/>
      <c r="Q21" s="1016"/>
      <c r="R21" s="1016"/>
      <c r="S21" s="1022"/>
      <c r="T21" s="309" t="s">
        <v>243</v>
      </c>
      <c r="U21" s="310" t="s">
        <v>510</v>
      </c>
      <c r="V21" s="1019"/>
      <c r="W21" s="1019"/>
      <c r="X21" s="1019"/>
      <c r="Y21" s="1019"/>
      <c r="Z21" s="1054"/>
    </row>
    <row r="22" spans="1:26" ht="11.25" customHeight="1" x14ac:dyDescent="0.15">
      <c r="A22" s="175"/>
      <c r="E22" s="43"/>
      <c r="F22" s="319"/>
      <c r="G22" s="320"/>
      <c r="H22" s="320"/>
      <c r="I22" s="320"/>
      <c r="J22" s="321"/>
      <c r="K22" s="849"/>
      <c r="L22" s="780"/>
      <c r="M22" s="315"/>
      <c r="N22" s="316"/>
      <c r="O22" s="1016"/>
      <c r="P22" s="1016"/>
      <c r="Q22" s="1016"/>
      <c r="R22" s="1016"/>
      <c r="S22" s="1022"/>
      <c r="T22" s="325"/>
      <c r="U22" s="326"/>
      <c r="V22" s="1019"/>
      <c r="W22" s="1019"/>
      <c r="X22" s="1019"/>
      <c r="Y22" s="1019"/>
      <c r="Z22" s="1054"/>
    </row>
    <row r="23" spans="1:26" ht="11.25" customHeight="1" x14ac:dyDescent="0.15">
      <c r="A23" s="619" t="s">
        <v>632</v>
      </c>
      <c r="B23" s="208"/>
      <c r="C23" s="208"/>
      <c r="D23" s="208"/>
      <c r="E23" s="77"/>
      <c r="F23" s="324"/>
      <c r="G23" s="321"/>
      <c r="H23" s="321"/>
      <c r="I23" s="321"/>
      <c r="J23" s="321"/>
      <c r="K23" s="849"/>
      <c r="L23" s="780"/>
      <c r="M23" s="315"/>
      <c r="N23" s="316"/>
      <c r="O23" s="1016"/>
      <c r="P23" s="1016"/>
      <c r="Q23" s="1016"/>
      <c r="R23" s="1016"/>
      <c r="S23" s="1022"/>
      <c r="T23" s="327"/>
      <c r="U23" s="328"/>
      <c r="V23" s="1019"/>
      <c r="W23" s="1019"/>
      <c r="X23" s="1019"/>
      <c r="Y23" s="1019"/>
      <c r="Z23" s="1054"/>
    </row>
    <row r="24" spans="1:26" ht="11.25" customHeight="1" x14ac:dyDescent="0.15">
      <c r="A24" s="66" t="s">
        <v>252</v>
      </c>
      <c r="B24" s="4"/>
      <c r="C24" s="4"/>
      <c r="D24" s="4"/>
      <c r="E24" s="43"/>
      <c r="F24" s="324"/>
      <c r="G24" s="321"/>
      <c r="H24" s="321"/>
      <c r="I24" s="321"/>
      <c r="J24" s="321"/>
      <c r="K24" s="849"/>
      <c r="L24" s="780"/>
      <c r="M24" s="315"/>
      <c r="N24" s="316"/>
      <c r="O24" s="1016"/>
      <c r="P24" s="1016"/>
      <c r="Q24" s="1016"/>
      <c r="R24" s="1016"/>
      <c r="S24" s="1022"/>
      <c r="T24" s="317" t="s">
        <v>243</v>
      </c>
      <c r="U24" s="318" t="s">
        <v>511</v>
      </c>
      <c r="V24" s="1019"/>
      <c r="W24" s="1019"/>
      <c r="X24" s="1019"/>
      <c r="Y24" s="1019"/>
      <c r="Z24" s="1054"/>
    </row>
    <row r="25" spans="1:26" ht="11.25" customHeight="1" x14ac:dyDescent="0.15">
      <c r="A25" s="175"/>
      <c r="B25" s="28" t="s">
        <v>486</v>
      </c>
      <c r="D25" s="741" t="s">
        <v>814</v>
      </c>
      <c r="E25" s="86" t="s">
        <v>477</v>
      </c>
      <c r="F25" s="329"/>
      <c r="G25" s="330"/>
      <c r="H25" s="330"/>
      <c r="I25" s="330"/>
      <c r="J25" s="321"/>
      <c r="K25" s="849"/>
      <c r="L25" s="780"/>
      <c r="M25" s="315"/>
      <c r="N25" s="316"/>
      <c r="O25" s="1016"/>
      <c r="P25" s="1016"/>
      <c r="Q25" s="1016"/>
      <c r="R25" s="1016"/>
      <c r="S25" s="1022"/>
      <c r="T25" s="317"/>
      <c r="U25" s="318"/>
      <c r="V25" s="1019"/>
      <c r="W25" s="1019"/>
      <c r="X25" s="1019"/>
      <c r="Y25" s="1019"/>
      <c r="Z25" s="1054"/>
    </row>
    <row r="26" spans="1:26" ht="11.25" customHeight="1" x14ac:dyDescent="0.15">
      <c r="A26" s="742" t="s">
        <v>243</v>
      </c>
      <c r="B26" s="4" t="s">
        <v>676</v>
      </c>
      <c r="F26" s="324"/>
      <c r="G26" s="321"/>
      <c r="H26" s="321"/>
      <c r="I26" s="321"/>
      <c r="J26" s="321"/>
      <c r="K26" s="849"/>
      <c r="L26" s="780"/>
      <c r="M26" s="315"/>
      <c r="N26" s="316"/>
      <c r="O26" s="1016"/>
      <c r="P26" s="1016"/>
      <c r="Q26" s="1016"/>
      <c r="R26" s="1016"/>
      <c r="S26" s="1022"/>
      <c r="T26" s="322"/>
      <c r="U26" s="323"/>
      <c r="V26" s="1019"/>
      <c r="W26" s="1019"/>
      <c r="X26" s="1019"/>
      <c r="Y26" s="1019"/>
      <c r="Z26" s="1054"/>
    </row>
    <row r="27" spans="1:26" ht="11.25" customHeight="1" x14ac:dyDescent="0.15">
      <c r="A27" s="175"/>
      <c r="E27" s="43"/>
      <c r="F27" s="324"/>
      <c r="G27" s="321"/>
      <c r="H27" s="321"/>
      <c r="I27" s="321"/>
      <c r="J27" s="321"/>
      <c r="K27" s="849"/>
      <c r="L27" s="780"/>
      <c r="M27" s="315"/>
      <c r="N27" s="316"/>
      <c r="O27" s="1016"/>
      <c r="P27" s="1016"/>
      <c r="Q27" s="1016"/>
      <c r="R27" s="1016"/>
      <c r="S27" s="1022"/>
      <c r="T27" s="309" t="s">
        <v>243</v>
      </c>
      <c r="U27" s="310" t="s">
        <v>512</v>
      </c>
      <c r="V27" s="1019"/>
      <c r="W27" s="1019"/>
      <c r="X27" s="1019"/>
      <c r="Y27" s="1019"/>
      <c r="Z27" s="1054"/>
    </row>
    <row r="28" spans="1:26" ht="11.25" customHeight="1" x14ac:dyDescent="0.15">
      <c r="A28" s="175"/>
      <c r="E28" s="43"/>
      <c r="F28" s="324"/>
      <c r="G28" s="321"/>
      <c r="H28" s="321"/>
      <c r="I28" s="321"/>
      <c r="J28" s="321"/>
      <c r="K28" s="849"/>
      <c r="L28" s="780"/>
      <c r="M28" s="315"/>
      <c r="N28" s="316"/>
      <c r="O28" s="1016"/>
      <c r="P28" s="1016"/>
      <c r="Q28" s="1016"/>
      <c r="R28" s="1016"/>
      <c r="S28" s="1022"/>
      <c r="T28" s="325"/>
      <c r="U28" s="326"/>
      <c r="V28" s="1019"/>
      <c r="W28" s="1019"/>
      <c r="X28" s="1019"/>
      <c r="Y28" s="1019"/>
      <c r="Z28" s="1054"/>
    </row>
    <row r="29" spans="1:26" ht="11.25" customHeight="1" x14ac:dyDescent="0.15">
      <c r="A29" s="175"/>
      <c r="E29" s="43"/>
      <c r="F29" s="319"/>
      <c r="G29" s="320"/>
      <c r="H29" s="320"/>
      <c r="I29" s="320"/>
      <c r="J29" s="321"/>
      <c r="K29" s="849"/>
      <c r="L29" s="780"/>
      <c r="M29" s="315"/>
      <c r="N29" s="316"/>
      <c r="O29" s="1016"/>
      <c r="P29" s="1016"/>
      <c r="Q29" s="1016"/>
      <c r="R29" s="1016"/>
      <c r="S29" s="1022"/>
      <c r="T29" s="327"/>
      <c r="U29" s="328"/>
      <c r="V29" s="1019"/>
      <c r="W29" s="1019"/>
      <c r="X29" s="1019"/>
      <c r="Y29" s="1019"/>
      <c r="Z29" s="1054"/>
    </row>
    <row r="30" spans="1:26" ht="11.25" customHeight="1" x14ac:dyDescent="0.15">
      <c r="A30" s="175"/>
      <c r="E30" s="43"/>
      <c r="F30" s="324"/>
      <c r="G30" s="321"/>
      <c r="H30" s="321"/>
      <c r="I30" s="321"/>
      <c r="J30" s="321"/>
      <c r="K30" s="849"/>
      <c r="L30" s="780"/>
      <c r="M30" s="315"/>
      <c r="N30" s="316"/>
      <c r="O30" s="1016"/>
      <c r="P30" s="1016"/>
      <c r="Q30" s="1016"/>
      <c r="R30" s="1016"/>
      <c r="S30" s="1022"/>
      <c r="T30" s="309" t="s">
        <v>243</v>
      </c>
      <c r="U30" s="310" t="s">
        <v>513</v>
      </c>
      <c r="V30" s="1019"/>
      <c r="W30" s="1019"/>
      <c r="X30" s="1019"/>
      <c r="Y30" s="1019"/>
      <c r="Z30" s="1054"/>
    </row>
    <row r="31" spans="1:26" ht="11.25" customHeight="1" x14ac:dyDescent="0.15">
      <c r="A31" s="175"/>
      <c r="E31" s="43"/>
      <c r="F31" s="324"/>
      <c r="G31" s="321"/>
      <c r="H31" s="321"/>
      <c r="I31" s="321"/>
      <c r="J31" s="321"/>
      <c r="K31" s="849"/>
      <c r="L31" s="780"/>
      <c r="M31" s="315"/>
      <c r="N31" s="316"/>
      <c r="O31" s="1016"/>
      <c r="P31" s="1016"/>
      <c r="Q31" s="1016"/>
      <c r="R31" s="1016"/>
      <c r="S31" s="1022"/>
      <c r="T31" s="317"/>
      <c r="U31" s="318"/>
      <c r="V31" s="1019"/>
      <c r="W31" s="1019"/>
      <c r="X31" s="1019"/>
      <c r="Y31" s="1019"/>
      <c r="Z31" s="1054"/>
    </row>
    <row r="32" spans="1:26" ht="11.25" customHeight="1" x14ac:dyDescent="0.15">
      <c r="A32" s="175"/>
      <c r="E32" s="43"/>
      <c r="F32" s="324"/>
      <c r="G32" s="321"/>
      <c r="H32" s="321"/>
      <c r="I32" s="321"/>
      <c r="J32" s="321"/>
      <c r="K32" s="849"/>
      <c r="L32" s="780"/>
      <c r="M32" s="315"/>
      <c r="N32" s="316"/>
      <c r="O32" s="1016"/>
      <c r="P32" s="1016"/>
      <c r="Q32" s="1016"/>
      <c r="R32" s="1016"/>
      <c r="S32" s="1022"/>
      <c r="T32" s="327"/>
      <c r="U32" s="328"/>
      <c r="V32" s="1019"/>
      <c r="W32" s="1019"/>
      <c r="X32" s="1019"/>
      <c r="Y32" s="1019"/>
      <c r="Z32" s="1054"/>
    </row>
    <row r="33" spans="1:45" ht="11.25" customHeight="1" x14ac:dyDescent="0.15">
      <c r="A33" s="175"/>
      <c r="E33" s="43"/>
      <c r="F33" s="319"/>
      <c r="G33" s="320"/>
      <c r="H33" s="320"/>
      <c r="I33" s="320"/>
      <c r="J33" s="321"/>
      <c r="K33" s="849"/>
      <c r="L33" s="780"/>
      <c r="M33" s="315"/>
      <c r="N33" s="316"/>
      <c r="O33" s="1016"/>
      <c r="P33" s="1016"/>
      <c r="Q33" s="1016"/>
      <c r="R33" s="1016"/>
      <c r="S33" s="1022"/>
      <c r="T33" s="317" t="s">
        <v>243</v>
      </c>
      <c r="U33" s="318" t="s">
        <v>490</v>
      </c>
      <c r="V33" s="1019"/>
      <c r="W33" s="1019"/>
      <c r="X33" s="1019"/>
      <c r="Y33" s="1019"/>
      <c r="Z33" s="1054"/>
    </row>
    <row r="34" spans="1:45" ht="11.25" customHeight="1" x14ac:dyDescent="0.15">
      <c r="A34" s="175"/>
      <c r="E34" s="43"/>
      <c r="F34" s="324"/>
      <c r="G34" s="321"/>
      <c r="H34" s="321"/>
      <c r="I34" s="321"/>
      <c r="J34" s="321"/>
      <c r="K34" s="849"/>
      <c r="L34" s="780"/>
      <c r="M34" s="315"/>
      <c r="N34" s="316"/>
      <c r="O34" s="1016"/>
      <c r="P34" s="1016"/>
      <c r="Q34" s="1016"/>
      <c r="R34" s="1016"/>
      <c r="S34" s="1022"/>
      <c r="T34" s="325"/>
      <c r="U34" s="326"/>
      <c r="V34" s="1019"/>
      <c r="W34" s="1019"/>
      <c r="X34" s="1019"/>
      <c r="Y34" s="1019"/>
      <c r="Z34" s="1054"/>
      <c r="AC34" s="11"/>
      <c r="AD34" s="28"/>
      <c r="AF34" s="28"/>
      <c r="AG34" s="331"/>
      <c r="AH34" s="28"/>
      <c r="AI34" s="332"/>
      <c r="AJ34" s="332"/>
      <c r="AK34" s="332"/>
      <c r="AL34" s="28"/>
      <c r="AN34" s="28"/>
      <c r="AO34" s="28"/>
      <c r="AP34" s="28"/>
      <c r="AQ34" s="28"/>
      <c r="AR34" s="983"/>
      <c r="AS34" s="983"/>
    </row>
    <row r="35" spans="1:45" ht="11.25" customHeight="1" x14ac:dyDescent="0.15">
      <c r="A35" s="175"/>
      <c r="E35" s="43"/>
      <c r="F35" s="333"/>
      <c r="G35" s="334"/>
      <c r="H35" s="334"/>
      <c r="I35" s="334"/>
      <c r="J35" s="335"/>
      <c r="K35" s="850"/>
      <c r="L35" s="780"/>
      <c r="M35" s="344"/>
      <c r="N35" s="336"/>
      <c r="O35" s="1024"/>
      <c r="P35" s="1024"/>
      <c r="Q35" s="1024"/>
      <c r="R35" s="1024"/>
      <c r="S35" s="1026"/>
      <c r="T35" s="322"/>
      <c r="U35" s="323"/>
      <c r="V35" s="1025"/>
      <c r="W35" s="1025"/>
      <c r="X35" s="1025"/>
      <c r="Y35" s="1025"/>
      <c r="Z35" s="1055"/>
      <c r="AC35" s="28"/>
      <c r="AD35" s="28"/>
      <c r="AE35" s="28"/>
      <c r="AF35" s="28"/>
      <c r="AG35" s="331"/>
      <c r="AH35" s="28"/>
      <c r="AI35" s="332"/>
      <c r="AJ35" s="332"/>
      <c r="AK35" s="332"/>
      <c r="AL35" s="28"/>
      <c r="AN35" s="28"/>
      <c r="AO35" s="28"/>
      <c r="AP35" s="28"/>
      <c r="AQ35" s="28"/>
      <c r="AR35" s="983"/>
      <c r="AS35" s="983"/>
    </row>
    <row r="36" spans="1:45" ht="11.25" customHeight="1" x14ac:dyDescent="0.15">
      <c r="A36" s="619" t="s">
        <v>633</v>
      </c>
      <c r="B36" s="208"/>
      <c r="C36" s="208"/>
      <c r="D36" s="208"/>
      <c r="E36" s="77"/>
      <c r="F36" s="38" t="s">
        <v>514</v>
      </c>
      <c r="G36" s="4"/>
      <c r="H36" s="4"/>
      <c r="I36" s="4"/>
      <c r="J36" s="313"/>
      <c r="K36" s="848" t="s">
        <v>243</v>
      </c>
      <c r="L36" s="779" t="s">
        <v>278</v>
      </c>
      <c r="M36" s="127" t="s">
        <v>683</v>
      </c>
      <c r="N36" s="706" t="s">
        <v>693</v>
      </c>
      <c r="O36" s="1015" t="s">
        <v>243</v>
      </c>
      <c r="P36" s="1027"/>
      <c r="Q36" s="1027"/>
      <c r="R36" s="1015"/>
      <c r="S36" s="1021"/>
      <c r="T36" s="309" t="s">
        <v>243</v>
      </c>
      <c r="U36" s="338" t="s">
        <v>515</v>
      </c>
      <c r="V36" s="1018" t="s">
        <v>243</v>
      </c>
      <c r="W36" s="1018"/>
      <c r="X36" s="1018" t="s">
        <v>243</v>
      </c>
      <c r="Y36" s="1018" t="s">
        <v>873</v>
      </c>
      <c r="Z36" s="1053" t="s">
        <v>873</v>
      </c>
      <c r="AA36" s="33"/>
      <c r="AB36" s="33"/>
      <c r="AC36" s="28"/>
      <c r="AD36" s="28"/>
      <c r="AE36" s="28"/>
      <c r="AF36" s="28"/>
      <c r="AG36" s="331"/>
      <c r="AH36" s="28"/>
      <c r="AI36" s="332"/>
      <c r="AJ36" s="332"/>
      <c r="AK36" s="332"/>
      <c r="AL36" s="28"/>
      <c r="AN36" s="28"/>
      <c r="AO36" s="28"/>
      <c r="AP36" s="28"/>
      <c r="AQ36" s="28"/>
      <c r="AR36" s="983"/>
      <c r="AS36" s="983"/>
    </row>
    <row r="37" spans="1:45" ht="11.25" customHeight="1" x14ac:dyDescent="0.15">
      <c r="A37" s="66" t="s">
        <v>261</v>
      </c>
      <c r="B37" s="4"/>
      <c r="C37" s="4"/>
      <c r="D37" s="4"/>
      <c r="E37" s="43"/>
      <c r="F37" s="339"/>
      <c r="G37" s="340"/>
      <c r="H37" s="340"/>
      <c r="I37" s="340"/>
      <c r="J37" s="321"/>
      <c r="K37" s="849"/>
      <c r="L37" s="780"/>
      <c r="M37" s="106" t="s">
        <v>683</v>
      </c>
      <c r="N37" s="707" t="s">
        <v>694</v>
      </c>
      <c r="O37" s="1016"/>
      <c r="P37" s="1028"/>
      <c r="Q37" s="1028"/>
      <c r="R37" s="1016"/>
      <c r="S37" s="1022"/>
      <c r="T37" s="317"/>
      <c r="U37" s="326" t="s">
        <v>266</v>
      </c>
      <c r="V37" s="1019"/>
      <c r="W37" s="1019"/>
      <c r="X37" s="1019"/>
      <c r="Y37" s="1019"/>
      <c r="Z37" s="1054"/>
      <c r="AC37" s="28"/>
      <c r="AD37" s="28"/>
      <c r="AE37" s="28"/>
      <c r="AF37" s="28"/>
      <c r="AG37" s="331"/>
      <c r="AH37" s="28"/>
      <c r="AI37" s="332"/>
      <c r="AJ37" s="332"/>
      <c r="AK37" s="332"/>
      <c r="AL37" s="28"/>
      <c r="AN37" s="28"/>
      <c r="AO37" s="28"/>
      <c r="AP37" s="28"/>
      <c r="AQ37" s="28"/>
      <c r="AR37" s="983"/>
      <c r="AS37" s="983"/>
    </row>
    <row r="38" spans="1:45" ht="11.25" customHeight="1" x14ac:dyDescent="0.15">
      <c r="A38" s="66" t="s">
        <v>265</v>
      </c>
      <c r="B38" s="4"/>
      <c r="C38" s="4"/>
      <c r="D38" s="4"/>
      <c r="E38" s="43"/>
      <c r="F38" s="341"/>
      <c r="G38" s="342"/>
      <c r="H38" s="342"/>
      <c r="I38" s="342"/>
      <c r="J38" s="335"/>
      <c r="K38" s="850"/>
      <c r="L38" s="780"/>
      <c r="M38" s="106" t="s">
        <v>683</v>
      </c>
      <c r="N38" s="608" t="s">
        <v>695</v>
      </c>
      <c r="O38" s="1016"/>
      <c r="P38" s="1028"/>
      <c r="Q38" s="1028"/>
      <c r="R38" s="1016"/>
      <c r="S38" s="1022"/>
      <c r="T38" s="215"/>
      <c r="U38" s="218"/>
      <c r="V38" s="1019"/>
      <c r="W38" s="1019"/>
      <c r="X38" s="1019"/>
      <c r="Y38" s="1019"/>
      <c r="Z38" s="1054"/>
      <c r="AC38" s="28"/>
      <c r="AD38" s="28"/>
      <c r="AE38" s="28"/>
      <c r="AF38" s="28"/>
      <c r="AG38" s="331"/>
      <c r="AH38" s="28"/>
      <c r="AI38" s="332"/>
      <c r="AJ38" s="332"/>
      <c r="AK38" s="332"/>
      <c r="AL38" s="28"/>
      <c r="AN38" s="28"/>
      <c r="AO38" s="28"/>
      <c r="AP38" s="28"/>
      <c r="AQ38" s="28"/>
      <c r="AR38" s="983"/>
      <c r="AS38" s="983"/>
    </row>
    <row r="39" spans="1:45" ht="11.25" customHeight="1" x14ac:dyDescent="0.15">
      <c r="A39" s="66" t="s">
        <v>267</v>
      </c>
      <c r="B39" s="4"/>
      <c r="C39" s="4"/>
      <c r="D39" s="4"/>
      <c r="E39" s="43"/>
      <c r="F39" s="38" t="s">
        <v>491</v>
      </c>
      <c r="G39" s="33"/>
      <c r="H39" s="33"/>
      <c r="I39" s="33"/>
      <c r="J39" s="313"/>
      <c r="K39" s="848" t="s">
        <v>243</v>
      </c>
      <c r="L39" s="779" t="s">
        <v>278</v>
      </c>
      <c r="M39" s="106" t="s">
        <v>683</v>
      </c>
      <c r="N39" s="608" t="s">
        <v>398</v>
      </c>
      <c r="O39" s="1016"/>
      <c r="P39" s="1028"/>
      <c r="Q39" s="1028"/>
      <c r="R39" s="1016"/>
      <c r="S39" s="1022"/>
      <c r="T39" s="309" t="s">
        <v>243</v>
      </c>
      <c r="U39" s="310" t="s">
        <v>492</v>
      </c>
      <c r="V39" s="1019"/>
      <c r="W39" s="1019"/>
      <c r="X39" s="1019"/>
      <c r="Y39" s="1019"/>
      <c r="Z39" s="1054"/>
      <c r="AC39" s="28"/>
      <c r="AD39" s="28"/>
      <c r="AE39" s="28"/>
      <c r="AF39" s="28"/>
      <c r="AG39" s="331"/>
      <c r="AH39" s="28"/>
      <c r="AI39" s="332"/>
      <c r="AJ39" s="332"/>
      <c r="AK39" s="332"/>
      <c r="AL39" s="28"/>
      <c r="AN39" s="28"/>
      <c r="AO39" s="28"/>
      <c r="AP39" s="28"/>
      <c r="AQ39" s="28"/>
      <c r="AR39" s="983"/>
      <c r="AS39" s="983"/>
    </row>
    <row r="40" spans="1:45" ht="11.25" customHeight="1" x14ac:dyDescent="0.15">
      <c r="A40" s="66" t="s">
        <v>268</v>
      </c>
      <c r="B40" s="4"/>
      <c r="C40" s="4"/>
      <c r="D40" s="4"/>
      <c r="E40" s="43"/>
      <c r="F40" s="324"/>
      <c r="G40" s="321"/>
      <c r="H40" s="321"/>
      <c r="I40" s="321"/>
      <c r="J40" s="321"/>
      <c r="K40" s="849"/>
      <c r="L40" s="780"/>
      <c r="M40" s="106" t="s">
        <v>683</v>
      </c>
      <c r="N40" s="708" t="s">
        <v>387</v>
      </c>
      <c r="O40" s="1016"/>
      <c r="P40" s="1028"/>
      <c r="Q40" s="1028"/>
      <c r="R40" s="1016"/>
      <c r="S40" s="1022"/>
      <c r="T40" s="317"/>
      <c r="U40" s="318"/>
      <c r="V40" s="1019"/>
      <c r="W40" s="1019"/>
      <c r="X40" s="1019"/>
      <c r="Y40" s="1019"/>
      <c r="Z40" s="1054"/>
      <c r="AA40" s="33"/>
      <c r="AB40" s="33"/>
      <c r="AC40" s="28"/>
      <c r="AD40" s="28"/>
      <c r="AE40" s="28"/>
      <c r="AF40" s="28"/>
      <c r="AG40" s="331"/>
      <c r="AH40" s="28"/>
      <c r="AI40" s="332"/>
      <c r="AJ40" s="332"/>
      <c r="AK40" s="332"/>
      <c r="AL40" s="28"/>
      <c r="AN40" s="28"/>
      <c r="AO40" s="28"/>
      <c r="AP40" s="28"/>
      <c r="AQ40" s="28"/>
      <c r="AR40" s="983"/>
      <c r="AS40" s="983"/>
    </row>
    <row r="41" spans="1:45" ht="11.25" customHeight="1" x14ac:dyDescent="0.15">
      <c r="A41" s="178"/>
      <c r="B41" s="22"/>
      <c r="C41" s="22"/>
      <c r="D41" s="22"/>
      <c r="E41" s="179"/>
      <c r="F41" s="333"/>
      <c r="G41" s="334"/>
      <c r="H41" s="334"/>
      <c r="I41" s="334"/>
      <c r="J41" s="335"/>
      <c r="K41" s="850"/>
      <c r="L41" s="781"/>
      <c r="M41" s="110" t="s">
        <v>683</v>
      </c>
      <c r="N41" s="123"/>
      <c r="O41" s="1024"/>
      <c r="P41" s="1029"/>
      <c r="Q41" s="1029"/>
      <c r="R41" s="1024"/>
      <c r="S41" s="1026"/>
      <c r="T41" s="345"/>
      <c r="U41" s="346"/>
      <c r="V41" s="1025"/>
      <c r="W41" s="1025"/>
      <c r="X41" s="1025"/>
      <c r="Y41" s="1025"/>
      <c r="Z41" s="1055"/>
      <c r="AC41" s="28"/>
      <c r="AD41" s="28"/>
      <c r="AE41" s="28"/>
      <c r="AF41" s="28"/>
      <c r="AG41" s="331"/>
      <c r="AH41" s="28"/>
      <c r="AI41" s="332"/>
      <c r="AJ41" s="332"/>
      <c r="AK41" s="332"/>
      <c r="AL41" s="28"/>
      <c r="AN41" s="28"/>
      <c r="AO41" s="28"/>
      <c r="AP41" s="28"/>
      <c r="AQ41" s="28"/>
      <c r="AR41" s="983"/>
      <c r="AS41" s="983"/>
    </row>
    <row r="42" spans="1:45" ht="11.25" customHeight="1" x14ac:dyDescent="0.15">
      <c r="A42" s="619" t="s">
        <v>634</v>
      </c>
      <c r="B42" s="208"/>
      <c r="C42" s="208"/>
      <c r="D42" s="208"/>
      <c r="E42" s="261"/>
      <c r="F42" s="187" t="s">
        <v>493</v>
      </c>
      <c r="G42" s="4"/>
      <c r="H42" s="4"/>
      <c r="I42" s="4"/>
      <c r="J42" s="313"/>
      <c r="K42" s="848" t="s">
        <v>243</v>
      </c>
      <c r="L42" s="779" t="s">
        <v>278</v>
      </c>
      <c r="M42" s="307"/>
      <c r="N42" s="308"/>
      <c r="O42" s="1015" t="s">
        <v>243</v>
      </c>
      <c r="P42" s="1015"/>
      <c r="Q42" s="1015"/>
      <c r="R42" s="1015"/>
      <c r="S42" s="1021"/>
      <c r="T42" s="309" t="s">
        <v>243</v>
      </c>
      <c r="U42" s="310" t="s">
        <v>494</v>
      </c>
      <c r="V42" s="1018" t="s">
        <v>243</v>
      </c>
      <c r="W42" s="1018"/>
      <c r="X42" s="1018"/>
      <c r="Y42" s="1018" t="s">
        <v>873</v>
      </c>
      <c r="Z42" s="1053" t="s">
        <v>873</v>
      </c>
      <c r="AC42" s="28"/>
      <c r="AD42" s="28"/>
      <c r="AE42" s="28"/>
      <c r="AF42" s="28"/>
      <c r="AG42" s="331"/>
      <c r="AH42" s="28"/>
      <c r="AI42" s="332"/>
      <c r="AJ42" s="332"/>
      <c r="AK42" s="332"/>
      <c r="AL42" s="28"/>
      <c r="AN42" s="28"/>
      <c r="AO42" s="28"/>
      <c r="AP42" s="28"/>
      <c r="AQ42" s="28"/>
      <c r="AR42" s="983"/>
      <c r="AS42" s="983"/>
    </row>
    <row r="43" spans="1:45" ht="11.25" customHeight="1" x14ac:dyDescent="0.15">
      <c r="A43" s="66" t="s">
        <v>271</v>
      </c>
      <c r="B43" s="4"/>
      <c r="C43" s="4"/>
      <c r="D43" s="4"/>
      <c r="E43" s="43"/>
      <c r="F43" s="38" t="s">
        <v>495</v>
      </c>
      <c r="G43" s="4"/>
      <c r="H43" s="4"/>
      <c r="I43" s="4"/>
      <c r="J43" s="313"/>
      <c r="K43" s="849"/>
      <c r="L43" s="780"/>
      <c r="M43" s="315"/>
      <c r="N43" s="316"/>
      <c r="O43" s="1016"/>
      <c r="P43" s="1016"/>
      <c r="Q43" s="1016"/>
      <c r="R43" s="1016"/>
      <c r="S43" s="1022"/>
      <c r="T43" s="317"/>
      <c r="U43" s="318"/>
      <c r="V43" s="1019"/>
      <c r="W43" s="1019"/>
      <c r="X43" s="1019"/>
      <c r="Y43" s="1019"/>
      <c r="Z43" s="1054"/>
      <c r="AC43" s="28"/>
      <c r="AD43" s="28"/>
      <c r="AE43" s="28"/>
      <c r="AF43" s="28"/>
      <c r="AG43" s="331"/>
      <c r="AH43" s="28"/>
      <c r="AI43" s="332"/>
      <c r="AJ43" s="332"/>
      <c r="AK43" s="332"/>
      <c r="AL43" s="28"/>
      <c r="AN43" s="28"/>
      <c r="AO43" s="28"/>
      <c r="AP43" s="28"/>
      <c r="AQ43" s="28"/>
      <c r="AR43" s="983"/>
      <c r="AS43" s="983"/>
    </row>
    <row r="44" spans="1:45" ht="11.25" customHeight="1" x14ac:dyDescent="0.15">
      <c r="A44" s="66" t="s">
        <v>274</v>
      </c>
      <c r="B44" s="4"/>
      <c r="C44" s="4"/>
      <c r="D44" s="4"/>
      <c r="E44" s="43"/>
      <c r="F44" s="339"/>
      <c r="G44" s="340"/>
      <c r="H44" s="340"/>
      <c r="I44" s="340"/>
      <c r="J44" s="321"/>
      <c r="K44" s="849"/>
      <c r="L44" s="780"/>
      <c r="M44" s="315"/>
      <c r="N44" s="316"/>
      <c r="O44" s="1016"/>
      <c r="P44" s="1016"/>
      <c r="Q44" s="1016"/>
      <c r="R44" s="1016"/>
      <c r="S44" s="1022"/>
      <c r="T44" s="215"/>
      <c r="U44" s="218"/>
      <c r="V44" s="1019"/>
      <c r="W44" s="1019"/>
      <c r="X44" s="1019"/>
      <c r="Y44" s="1019"/>
      <c r="Z44" s="1054"/>
      <c r="AC44" s="28"/>
      <c r="AD44" s="28"/>
      <c r="AE44" s="28"/>
      <c r="AF44" s="28"/>
      <c r="AG44" s="331"/>
      <c r="AH44" s="28"/>
      <c r="AI44" s="332"/>
      <c r="AJ44" s="332"/>
      <c r="AK44" s="332"/>
      <c r="AL44" s="28"/>
      <c r="AN44" s="28"/>
      <c r="AO44" s="28"/>
      <c r="AP44" s="28"/>
      <c r="AQ44" s="28"/>
      <c r="AR44" s="983"/>
      <c r="AS44" s="983"/>
    </row>
    <row r="45" spans="1:45" ht="11.25" customHeight="1" x14ac:dyDescent="0.15">
      <c r="A45" s="66"/>
      <c r="B45" s="4"/>
      <c r="C45" s="4"/>
      <c r="D45" s="4"/>
      <c r="E45" s="209"/>
      <c r="F45" s="324"/>
      <c r="G45" s="321"/>
      <c r="H45" s="321"/>
      <c r="I45" s="321"/>
      <c r="J45" s="321"/>
      <c r="K45" s="849"/>
      <c r="L45" s="780"/>
      <c r="M45" s="315"/>
      <c r="N45" s="316"/>
      <c r="O45" s="1016"/>
      <c r="P45" s="1016"/>
      <c r="Q45" s="1016"/>
      <c r="R45" s="1016"/>
      <c r="S45" s="1022"/>
      <c r="T45" s="309" t="s">
        <v>243</v>
      </c>
      <c r="U45" s="310" t="s">
        <v>496</v>
      </c>
      <c r="V45" s="1019"/>
      <c r="W45" s="1019"/>
      <c r="X45" s="1019"/>
      <c r="Y45" s="1019"/>
      <c r="Z45" s="1054"/>
      <c r="AC45" s="28"/>
      <c r="AD45" s="28"/>
      <c r="AE45" s="28"/>
      <c r="AF45" s="28"/>
      <c r="AG45" s="331"/>
      <c r="AH45" s="28"/>
      <c r="AI45" s="332"/>
      <c r="AJ45" s="332"/>
      <c r="AK45" s="332"/>
      <c r="AL45" s="28"/>
      <c r="AN45" s="28"/>
      <c r="AO45" s="28"/>
      <c r="AP45" s="28"/>
      <c r="AQ45" s="28"/>
      <c r="AR45" s="983"/>
      <c r="AS45" s="983"/>
    </row>
    <row r="46" spans="1:45" ht="11.25" customHeight="1" x14ac:dyDescent="0.15">
      <c r="A46" s="175"/>
      <c r="E46" s="86"/>
      <c r="F46" s="324"/>
      <c r="G46" s="321"/>
      <c r="H46" s="321"/>
      <c r="I46" s="321"/>
      <c r="J46" s="321"/>
      <c r="K46" s="849"/>
      <c r="L46" s="780"/>
      <c r="M46" s="315"/>
      <c r="N46" s="316"/>
      <c r="O46" s="1016"/>
      <c r="P46" s="1016"/>
      <c r="Q46" s="1016"/>
      <c r="R46" s="1016"/>
      <c r="S46" s="1022"/>
      <c r="T46" s="325"/>
      <c r="U46" s="326"/>
      <c r="V46" s="1019"/>
      <c r="W46" s="1019"/>
      <c r="X46" s="1019"/>
      <c r="Y46" s="1019"/>
      <c r="Z46" s="1054"/>
      <c r="AC46" s="28"/>
      <c r="AD46" s="28"/>
      <c r="AE46" s="28"/>
      <c r="AF46" s="28"/>
      <c r="AG46" s="331"/>
      <c r="AH46" s="28"/>
      <c r="AI46" s="332"/>
      <c r="AJ46" s="332"/>
      <c r="AK46" s="332"/>
      <c r="AL46" s="28"/>
      <c r="AN46" s="28"/>
      <c r="AO46" s="28"/>
      <c r="AP46" s="28"/>
      <c r="AQ46" s="28"/>
      <c r="AR46" s="983"/>
      <c r="AS46" s="983"/>
    </row>
    <row r="47" spans="1:45" ht="11.25" customHeight="1" thickBot="1" x14ac:dyDescent="0.2">
      <c r="A47" s="212"/>
      <c r="B47" s="30"/>
      <c r="C47" s="30"/>
      <c r="D47" s="30"/>
      <c r="E47" s="210"/>
      <c r="F47" s="347"/>
      <c r="G47" s="348"/>
      <c r="H47" s="348"/>
      <c r="I47" s="348"/>
      <c r="J47" s="348"/>
      <c r="K47" s="851"/>
      <c r="L47" s="782"/>
      <c r="M47" s="351"/>
      <c r="N47" s="352"/>
      <c r="O47" s="1017"/>
      <c r="P47" s="1017"/>
      <c r="Q47" s="1017"/>
      <c r="R47" s="1017"/>
      <c r="S47" s="1023"/>
      <c r="T47" s="353"/>
      <c r="U47" s="354"/>
      <c r="V47" s="1020"/>
      <c r="W47" s="1020"/>
      <c r="X47" s="1020"/>
      <c r="Y47" s="1020"/>
      <c r="Z47" s="1056"/>
      <c r="AC47" s="28"/>
      <c r="AD47" s="28"/>
      <c r="AE47" s="28"/>
      <c r="AF47" s="28"/>
      <c r="AG47" s="331"/>
      <c r="AH47" s="28"/>
      <c r="AI47" s="332"/>
      <c r="AJ47" s="332"/>
      <c r="AK47" s="332"/>
      <c r="AL47" s="28"/>
      <c r="AN47" s="28"/>
      <c r="AO47" s="28"/>
      <c r="AP47" s="28"/>
      <c r="AQ47" s="28"/>
      <c r="AR47" s="983"/>
      <c r="AS47" s="983"/>
    </row>
  </sheetData>
  <sheetProtection autoFilter="0"/>
  <mergeCells count="64">
    <mergeCell ref="U1:Z1"/>
    <mergeCell ref="U2:X2"/>
    <mergeCell ref="Y2:Z2"/>
    <mergeCell ref="A3:E5"/>
    <mergeCell ref="F3:J5"/>
    <mergeCell ref="K3:S3"/>
    <mergeCell ref="K4:L5"/>
    <mergeCell ref="M4:N5"/>
    <mergeCell ref="O4:S4"/>
    <mergeCell ref="T4:U4"/>
    <mergeCell ref="T3:Z3"/>
    <mergeCell ref="V4:X4"/>
    <mergeCell ref="Y4:Z4"/>
    <mergeCell ref="AS34:AS47"/>
    <mergeCell ref="Y36:Y41"/>
    <mergeCell ref="Z36:Z41"/>
    <mergeCell ref="Y42:Y47"/>
    <mergeCell ref="Z42:Z47"/>
    <mergeCell ref="AR34:AR47"/>
    <mergeCell ref="Z18:Z35"/>
    <mergeCell ref="Y18:Y35"/>
    <mergeCell ref="Z7:Z17"/>
    <mergeCell ref="K6:U6"/>
    <mergeCell ref="U17:X17"/>
    <mergeCell ref="U15:X15"/>
    <mergeCell ref="U7:X7"/>
    <mergeCell ref="Y7:Y17"/>
    <mergeCell ref="U8:X8"/>
    <mergeCell ref="U16:X16"/>
    <mergeCell ref="U9:X9"/>
    <mergeCell ref="U13:X13"/>
    <mergeCell ref="U10:X10"/>
    <mergeCell ref="U11:X11"/>
    <mergeCell ref="U12:X12"/>
    <mergeCell ref="U14:X14"/>
    <mergeCell ref="S7:S17"/>
    <mergeCell ref="R7:R17"/>
    <mergeCell ref="Q7:Q17"/>
    <mergeCell ref="P7:P17"/>
    <mergeCell ref="O7:O17"/>
    <mergeCell ref="X18:X35"/>
    <mergeCell ref="W18:W35"/>
    <mergeCell ref="V18:V35"/>
    <mergeCell ref="S18:S35"/>
    <mergeCell ref="R18:R35"/>
    <mergeCell ref="Q18:Q35"/>
    <mergeCell ref="P18:P35"/>
    <mergeCell ref="O18:O35"/>
    <mergeCell ref="Q36:Q41"/>
    <mergeCell ref="P36:P41"/>
    <mergeCell ref="O36:O41"/>
    <mergeCell ref="X42:X47"/>
    <mergeCell ref="W42:W47"/>
    <mergeCell ref="V42:V47"/>
    <mergeCell ref="S42:S47"/>
    <mergeCell ref="R42:R47"/>
    <mergeCell ref="Q42:Q47"/>
    <mergeCell ref="P42:P47"/>
    <mergeCell ref="O42:O47"/>
    <mergeCell ref="X36:X41"/>
    <mergeCell ref="W36:W41"/>
    <mergeCell ref="V36:V41"/>
    <mergeCell ref="S36:S41"/>
    <mergeCell ref="R36:R41"/>
  </mergeCells>
  <phoneticPr fontId="2"/>
  <dataValidations count="3">
    <dataValidation type="list" allowBlank="1" showInputMessage="1" showErrorMessage="1" sqref="D10 D14" xr:uid="{00000000-0002-0000-0500-000000000000}">
      <formula1>"　,3,2,1"</formula1>
    </dataValidation>
    <dataValidation type="list" allowBlank="1" showInputMessage="1" showErrorMessage="1" sqref="A16 A26" xr:uid="{00000000-0002-0000-0500-000001000000}">
      <formula1>"□,■"</formula1>
    </dataValidation>
    <dataValidation type="list" allowBlank="1" showInputMessage="1" showErrorMessage="1" sqref="D21 D25" xr:uid="{00000000-0002-0000-0500-000002000000}">
      <formula1>"　,2,1"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3"/>
    <pageSetUpPr fitToPage="1"/>
  </sheetPr>
  <dimension ref="A1:AS96"/>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743" t="s">
        <v>856</v>
      </c>
      <c r="B6" s="733"/>
      <c r="C6" s="733"/>
      <c r="D6" s="733"/>
      <c r="E6" s="733"/>
      <c r="F6" s="733"/>
      <c r="G6" s="733"/>
      <c r="H6" s="733"/>
      <c r="I6" s="733"/>
      <c r="J6" s="733"/>
      <c r="K6" s="744"/>
      <c r="L6" s="744"/>
      <c r="M6" s="744"/>
      <c r="N6" s="744"/>
      <c r="O6" s="744"/>
      <c r="P6" s="744"/>
      <c r="Q6" s="744"/>
      <c r="R6" s="744"/>
      <c r="S6" s="744"/>
      <c r="T6" s="733"/>
      <c r="U6" s="1008" t="s">
        <v>860</v>
      </c>
      <c r="V6" s="1008"/>
      <c r="W6" s="1008"/>
      <c r="X6" s="1008"/>
      <c r="Y6" s="1008"/>
      <c r="Z6" s="734"/>
      <c r="AA6" s="33"/>
    </row>
    <row r="7" spans="1:27" ht="11.25" customHeight="1" x14ac:dyDescent="0.15">
      <c r="A7" s="631" t="s">
        <v>628</v>
      </c>
      <c r="B7" s="29"/>
      <c r="C7" s="29"/>
      <c r="D7" s="29"/>
      <c r="E7" s="45"/>
      <c r="F7" s="205" t="s">
        <v>701</v>
      </c>
      <c r="G7" s="44"/>
      <c r="H7" s="44"/>
      <c r="I7" s="44"/>
      <c r="J7" s="431"/>
      <c r="K7" s="843" t="s">
        <v>683</v>
      </c>
      <c r="L7" s="764" t="s">
        <v>702</v>
      </c>
      <c r="M7" s="127" t="s">
        <v>683</v>
      </c>
      <c r="N7" s="706" t="s">
        <v>693</v>
      </c>
      <c r="O7" s="1057" t="s">
        <v>683</v>
      </c>
      <c r="P7" s="1057"/>
      <c r="Q7" s="1057"/>
      <c r="R7" s="1057"/>
      <c r="S7" s="1071"/>
      <c r="T7" s="432" t="s">
        <v>243</v>
      </c>
      <c r="U7" s="433" t="s">
        <v>699</v>
      </c>
      <c r="V7" s="1070" t="s">
        <v>683</v>
      </c>
      <c r="W7" s="1070"/>
      <c r="X7" s="1070" t="s">
        <v>683</v>
      </c>
      <c r="Y7" s="990" t="s">
        <v>873</v>
      </c>
      <c r="Z7" s="998" t="s">
        <v>873</v>
      </c>
      <c r="AA7" s="33"/>
    </row>
    <row r="8" spans="1:27" ht="11.25" customHeight="1" x14ac:dyDescent="0.15">
      <c r="A8" s="609" t="s">
        <v>233</v>
      </c>
      <c r="B8" s="610"/>
      <c r="C8" s="4"/>
      <c r="D8" s="4"/>
      <c r="E8" s="43"/>
      <c r="F8" s="434"/>
      <c r="G8" s="435"/>
      <c r="H8" s="435"/>
      <c r="I8" s="435"/>
      <c r="J8" s="436"/>
      <c r="K8" s="765"/>
      <c r="L8" s="766"/>
      <c r="M8" s="106" t="s">
        <v>683</v>
      </c>
      <c r="N8" s="707" t="s">
        <v>694</v>
      </c>
      <c r="O8" s="1058"/>
      <c r="P8" s="1058"/>
      <c r="Q8" s="1058"/>
      <c r="R8" s="1058"/>
      <c r="S8" s="1066"/>
      <c r="T8" s="440"/>
      <c r="U8" s="460" t="s">
        <v>700</v>
      </c>
      <c r="V8" s="1061"/>
      <c r="W8" s="1061"/>
      <c r="X8" s="1061"/>
      <c r="Y8" s="948"/>
      <c r="Z8" s="981"/>
    </row>
    <row r="9" spans="1:27" ht="11.25" customHeight="1" x14ac:dyDescent="0.15">
      <c r="A9" s="176"/>
      <c r="B9" s="11" t="s">
        <v>238</v>
      </c>
      <c r="C9" s="11"/>
      <c r="D9" s="11"/>
      <c r="E9" s="79"/>
      <c r="F9" s="38"/>
      <c r="G9" s="33"/>
      <c r="H9" s="33"/>
      <c r="I9" s="33"/>
      <c r="J9" s="313"/>
      <c r="K9" s="765"/>
      <c r="L9" s="766"/>
      <c r="M9" s="106" t="s">
        <v>683</v>
      </c>
      <c r="N9" s="608" t="s">
        <v>695</v>
      </c>
      <c r="O9" s="1058"/>
      <c r="P9" s="1058"/>
      <c r="Q9" s="1058"/>
      <c r="R9" s="1058"/>
      <c r="S9" s="1066"/>
      <c r="T9" s="450"/>
      <c r="U9" s="441"/>
      <c r="V9" s="1061"/>
      <c r="W9" s="1061"/>
      <c r="X9" s="1061"/>
      <c r="Y9" s="948"/>
      <c r="Z9" s="981"/>
    </row>
    <row r="10" spans="1:27" ht="11.25" customHeight="1" x14ac:dyDescent="0.15">
      <c r="A10" s="175"/>
      <c r="B10" s="28" t="s">
        <v>486</v>
      </c>
      <c r="D10" s="741" t="s">
        <v>814</v>
      </c>
      <c r="E10" s="86" t="s">
        <v>477</v>
      </c>
      <c r="F10" s="458"/>
      <c r="G10" s="459"/>
      <c r="H10" s="459"/>
      <c r="I10" s="459"/>
      <c r="J10" s="710"/>
      <c r="K10" s="765"/>
      <c r="L10" s="766"/>
      <c r="M10" s="106" t="s">
        <v>683</v>
      </c>
      <c r="N10" s="608" t="s">
        <v>398</v>
      </c>
      <c r="O10" s="1058"/>
      <c r="P10" s="1058"/>
      <c r="Q10" s="1058"/>
      <c r="R10" s="1058"/>
      <c r="S10" s="1066"/>
      <c r="T10" s="442" t="s">
        <v>243</v>
      </c>
      <c r="U10" s="443" t="s">
        <v>703</v>
      </c>
      <c r="V10" s="1061"/>
      <c r="W10" s="1061"/>
      <c r="X10" s="1061"/>
      <c r="Y10" s="948"/>
      <c r="Z10" s="981"/>
    </row>
    <row r="11" spans="1:27" ht="11.25" customHeight="1" x14ac:dyDescent="0.15">
      <c r="A11" s="619" t="s">
        <v>629</v>
      </c>
      <c r="B11" s="611"/>
      <c r="C11" s="208"/>
      <c r="D11" s="208"/>
      <c r="E11" s="77"/>
      <c r="F11" s="38"/>
      <c r="G11" s="4"/>
      <c r="H11" s="4"/>
      <c r="I11" s="4"/>
      <c r="J11" s="639"/>
      <c r="K11" s="765"/>
      <c r="L11" s="766"/>
      <c r="M11" s="106" t="s">
        <v>683</v>
      </c>
      <c r="N11" s="708" t="s">
        <v>387</v>
      </c>
      <c r="O11" s="1058"/>
      <c r="P11" s="1058"/>
      <c r="Q11" s="1058"/>
      <c r="R11" s="1058"/>
      <c r="S11" s="1066"/>
      <c r="T11" s="440"/>
      <c r="U11" s="438"/>
      <c r="V11" s="1061"/>
      <c r="W11" s="1061"/>
      <c r="X11" s="1061"/>
      <c r="Y11" s="948"/>
      <c r="Z11" s="981"/>
    </row>
    <row r="12" spans="1:27" ht="11.25" customHeight="1" x14ac:dyDescent="0.15">
      <c r="A12" s="176" t="s">
        <v>233</v>
      </c>
      <c r="E12" s="43"/>
      <c r="F12" s="49"/>
      <c r="G12" s="37"/>
      <c r="H12" s="37"/>
      <c r="I12" s="37"/>
      <c r="J12" s="712"/>
      <c r="K12" s="767"/>
      <c r="L12" s="769"/>
      <c r="M12" s="110" t="s">
        <v>683</v>
      </c>
      <c r="N12" s="123"/>
      <c r="O12" s="1064"/>
      <c r="P12" s="1064"/>
      <c r="Q12" s="1064"/>
      <c r="R12" s="1064"/>
      <c r="S12" s="1067"/>
      <c r="T12" s="450"/>
      <c r="U12" s="441"/>
      <c r="V12" s="1062"/>
      <c r="W12" s="1062"/>
      <c r="X12" s="1062"/>
      <c r="Y12" s="949"/>
      <c r="Z12" s="982"/>
      <c r="AA12" s="549"/>
    </row>
    <row r="13" spans="1:27" ht="11.25" customHeight="1" x14ac:dyDescent="0.15">
      <c r="A13" s="175"/>
      <c r="B13" s="11" t="s">
        <v>240</v>
      </c>
      <c r="C13" s="11"/>
      <c r="D13" s="11"/>
      <c r="E13" s="79"/>
      <c r="F13" s="451" t="s">
        <v>805</v>
      </c>
      <c r="G13" s="452"/>
      <c r="H13" s="452"/>
      <c r="I13" s="452"/>
      <c r="J13" s="313"/>
      <c r="K13" s="765" t="s">
        <v>243</v>
      </c>
      <c r="L13" s="766" t="s">
        <v>278</v>
      </c>
      <c r="M13" s="439" t="s">
        <v>243</v>
      </c>
      <c r="N13" s="493" t="s">
        <v>555</v>
      </c>
      <c r="O13" s="1063" t="s">
        <v>7</v>
      </c>
      <c r="P13" s="1063"/>
      <c r="Q13" s="1063"/>
      <c r="R13" s="1063"/>
      <c r="S13" s="1065"/>
      <c r="T13" s="442" t="s">
        <v>243</v>
      </c>
      <c r="U13" s="443" t="s">
        <v>556</v>
      </c>
      <c r="V13" s="1060" t="s">
        <v>7</v>
      </c>
      <c r="W13" s="1060"/>
      <c r="X13" s="1060" t="s">
        <v>243</v>
      </c>
      <c r="Y13" s="1060" t="s">
        <v>873</v>
      </c>
      <c r="Z13" s="1073" t="s">
        <v>873</v>
      </c>
    </row>
    <row r="14" spans="1:27" ht="11.25" customHeight="1" x14ac:dyDescent="0.15">
      <c r="A14" s="178"/>
      <c r="B14" s="22" t="s">
        <v>486</v>
      </c>
      <c r="C14" s="22"/>
      <c r="D14" s="741" t="s">
        <v>814</v>
      </c>
      <c r="E14" s="612" t="s">
        <v>477</v>
      </c>
      <c r="F14" s="742" t="s">
        <v>243</v>
      </c>
      <c r="G14" s="4" t="s">
        <v>677</v>
      </c>
      <c r="H14" s="4"/>
      <c r="I14" s="4"/>
      <c r="J14" s="313"/>
      <c r="K14" s="765"/>
      <c r="L14" s="766"/>
      <c r="M14" s="439" t="s">
        <v>243</v>
      </c>
      <c r="N14" s="454" t="s">
        <v>438</v>
      </c>
      <c r="O14" s="1058"/>
      <c r="P14" s="1058"/>
      <c r="Q14" s="1058"/>
      <c r="R14" s="1058"/>
      <c r="S14" s="1066"/>
      <c r="T14" s="450"/>
      <c r="U14" s="441"/>
      <c r="V14" s="1061"/>
      <c r="W14" s="1061"/>
      <c r="X14" s="1061"/>
      <c r="Y14" s="943"/>
      <c r="Z14" s="945"/>
    </row>
    <row r="15" spans="1:27" ht="11.25" customHeight="1" x14ac:dyDescent="0.15">
      <c r="A15" s="619" t="s">
        <v>630</v>
      </c>
      <c r="B15" s="208"/>
      <c r="C15" s="208"/>
      <c r="D15" s="208"/>
      <c r="E15" s="618"/>
      <c r="F15" s="434"/>
      <c r="G15" s="435"/>
      <c r="H15" s="435"/>
      <c r="I15" s="435"/>
      <c r="J15" s="455"/>
      <c r="K15" s="765"/>
      <c r="L15" s="766"/>
      <c r="M15" s="439" t="s">
        <v>243</v>
      </c>
      <c r="N15" s="454"/>
      <c r="O15" s="1058"/>
      <c r="P15" s="1058"/>
      <c r="Q15" s="1058"/>
      <c r="R15" s="1058"/>
      <c r="S15" s="1066"/>
      <c r="T15" s="456" t="s">
        <v>243</v>
      </c>
      <c r="U15" s="457" t="s">
        <v>557</v>
      </c>
      <c r="V15" s="1061"/>
      <c r="W15" s="1061"/>
      <c r="X15" s="1061"/>
      <c r="Y15" s="943"/>
      <c r="Z15" s="945"/>
    </row>
    <row r="16" spans="1:27" ht="11.25" customHeight="1" x14ac:dyDescent="0.15">
      <c r="A16" s="742" t="s">
        <v>243</v>
      </c>
      <c r="B16" s="4" t="s">
        <v>812</v>
      </c>
      <c r="C16" s="4"/>
      <c r="D16" s="4"/>
      <c r="E16" s="43"/>
      <c r="F16" s="458"/>
      <c r="G16" s="459"/>
      <c r="H16" s="459"/>
      <c r="I16" s="459"/>
      <c r="J16" s="455"/>
      <c r="K16" s="765"/>
      <c r="L16" s="766"/>
      <c r="M16" s="439"/>
      <c r="N16" s="454"/>
      <c r="O16" s="1058"/>
      <c r="P16" s="1058"/>
      <c r="Q16" s="1058"/>
      <c r="R16" s="1058"/>
      <c r="S16" s="1066"/>
      <c r="T16" s="450"/>
      <c r="U16" s="460"/>
      <c r="V16" s="1061"/>
      <c r="W16" s="1061"/>
      <c r="X16" s="1061"/>
      <c r="Y16" s="943"/>
      <c r="Z16" s="945"/>
    </row>
    <row r="17" spans="1:26" ht="11.25" customHeight="1" x14ac:dyDescent="0.15">
      <c r="A17" s="175"/>
      <c r="B17" s="4"/>
      <c r="C17" s="40"/>
      <c r="D17" s="40"/>
      <c r="E17" s="67"/>
      <c r="F17" s="461"/>
      <c r="G17" s="462"/>
      <c r="H17" s="462"/>
      <c r="I17" s="462"/>
      <c r="J17" s="455"/>
      <c r="K17" s="765"/>
      <c r="L17" s="766"/>
      <c r="M17" s="439"/>
      <c r="N17" s="454"/>
      <c r="O17" s="1058"/>
      <c r="P17" s="1058"/>
      <c r="Q17" s="1058"/>
      <c r="R17" s="1058"/>
      <c r="S17" s="1066"/>
      <c r="T17" s="456" t="s">
        <v>243</v>
      </c>
      <c r="U17" s="443" t="s">
        <v>558</v>
      </c>
      <c r="V17" s="1061"/>
      <c r="W17" s="1061"/>
      <c r="X17" s="1061"/>
      <c r="Y17" s="943"/>
      <c r="Z17" s="945"/>
    </row>
    <row r="18" spans="1:26" ht="11.25" customHeight="1" x14ac:dyDescent="0.15">
      <c r="A18" s="178"/>
      <c r="B18" s="22"/>
      <c r="C18" s="22"/>
      <c r="D18" s="22"/>
      <c r="E18" s="199"/>
      <c r="F18" s="458"/>
      <c r="G18" s="459"/>
      <c r="H18" s="459"/>
      <c r="I18" s="459"/>
      <c r="J18" s="455"/>
      <c r="K18" s="765"/>
      <c r="L18" s="766"/>
      <c r="M18" s="439"/>
      <c r="N18" s="454"/>
      <c r="O18" s="1058"/>
      <c r="P18" s="1058"/>
      <c r="Q18" s="1058"/>
      <c r="R18" s="1058"/>
      <c r="S18" s="1066"/>
      <c r="T18" s="450"/>
      <c r="U18" s="441" t="s">
        <v>542</v>
      </c>
      <c r="V18" s="1061"/>
      <c r="W18" s="1061"/>
      <c r="X18" s="1061"/>
      <c r="Y18" s="943"/>
      <c r="Z18" s="945"/>
    </row>
    <row r="19" spans="1:26" ht="11.25" customHeight="1" x14ac:dyDescent="0.15">
      <c r="A19" s="620" t="s">
        <v>631</v>
      </c>
      <c r="E19" s="43"/>
      <c r="F19" s="458"/>
      <c r="G19" s="459"/>
      <c r="H19" s="459"/>
      <c r="I19" s="459"/>
      <c r="J19" s="455"/>
      <c r="K19" s="765"/>
      <c r="L19" s="766"/>
      <c r="M19" s="439"/>
      <c r="N19" s="454"/>
      <c r="O19" s="1058"/>
      <c r="P19" s="1058"/>
      <c r="Q19" s="1058"/>
      <c r="R19" s="1058"/>
      <c r="S19" s="1066"/>
      <c r="T19" s="456" t="s">
        <v>243</v>
      </c>
      <c r="U19" s="457" t="s">
        <v>543</v>
      </c>
      <c r="V19" s="1061"/>
      <c r="W19" s="1061"/>
      <c r="X19" s="1061"/>
      <c r="Y19" s="943"/>
      <c r="Z19" s="945"/>
    </row>
    <row r="20" spans="1:26" ht="11.25" customHeight="1" x14ac:dyDescent="0.15">
      <c r="A20" s="66" t="s">
        <v>249</v>
      </c>
      <c r="B20" s="4"/>
      <c r="C20" s="4"/>
      <c r="D20" s="4"/>
      <c r="E20" s="43"/>
      <c r="F20" s="463"/>
      <c r="G20" s="464"/>
      <c r="H20" s="464"/>
      <c r="I20" s="464"/>
      <c r="J20" s="455"/>
      <c r="K20" s="765"/>
      <c r="L20" s="766"/>
      <c r="M20" s="439"/>
      <c r="N20" s="454"/>
      <c r="O20" s="1058"/>
      <c r="P20" s="1058"/>
      <c r="Q20" s="1058"/>
      <c r="R20" s="1058"/>
      <c r="S20" s="1066"/>
      <c r="T20" s="450"/>
      <c r="U20" s="460"/>
      <c r="V20" s="1061"/>
      <c r="W20" s="1061"/>
      <c r="X20" s="1061"/>
      <c r="Y20" s="943"/>
      <c r="Z20" s="945"/>
    </row>
    <row r="21" spans="1:26" ht="11.25" customHeight="1" x14ac:dyDescent="0.15">
      <c r="A21" s="175"/>
      <c r="B21" s="28" t="s">
        <v>486</v>
      </c>
      <c r="D21" s="741" t="s">
        <v>814</v>
      </c>
      <c r="E21" s="86" t="s">
        <v>477</v>
      </c>
      <c r="F21" s="465"/>
      <c r="G21" s="466"/>
      <c r="H21" s="466"/>
      <c r="I21" s="466"/>
      <c r="J21" s="455"/>
      <c r="K21" s="765"/>
      <c r="L21" s="766"/>
      <c r="M21" s="439"/>
      <c r="N21" s="454"/>
      <c r="O21" s="1058"/>
      <c r="P21" s="1058"/>
      <c r="Q21" s="1058"/>
      <c r="R21" s="1058"/>
      <c r="S21" s="1066"/>
      <c r="T21" s="456" t="s">
        <v>243</v>
      </c>
      <c r="U21" s="443" t="s">
        <v>559</v>
      </c>
      <c r="V21" s="1061"/>
      <c r="W21" s="1061"/>
      <c r="X21" s="1061"/>
      <c r="Y21" s="943"/>
      <c r="Z21" s="945"/>
    </row>
    <row r="22" spans="1:26" ht="11.25" customHeight="1" x14ac:dyDescent="0.15">
      <c r="A22" s="175"/>
      <c r="E22" s="43"/>
      <c r="F22" s="463"/>
      <c r="G22" s="464"/>
      <c r="H22" s="464"/>
      <c r="I22" s="464"/>
      <c r="J22" s="455"/>
      <c r="K22" s="765"/>
      <c r="L22" s="766"/>
      <c r="M22" s="439"/>
      <c r="N22" s="454"/>
      <c r="O22" s="1058"/>
      <c r="P22" s="1058"/>
      <c r="Q22" s="1058"/>
      <c r="R22" s="1058"/>
      <c r="S22" s="1066"/>
      <c r="T22" s="450"/>
      <c r="U22" s="467"/>
      <c r="V22" s="1061"/>
      <c r="W22" s="1061"/>
      <c r="X22" s="1061"/>
      <c r="Y22" s="943"/>
      <c r="Z22" s="945"/>
    </row>
    <row r="23" spans="1:26" ht="11.25" customHeight="1" x14ac:dyDescent="0.15">
      <c r="A23" s="619" t="s">
        <v>632</v>
      </c>
      <c r="B23" s="208"/>
      <c r="C23" s="208"/>
      <c r="D23" s="208"/>
      <c r="E23" s="77"/>
      <c r="F23" s="463"/>
      <c r="G23" s="464"/>
      <c r="H23" s="464"/>
      <c r="I23" s="464"/>
      <c r="J23" s="455"/>
      <c r="K23" s="765"/>
      <c r="L23" s="766"/>
      <c r="M23" s="439"/>
      <c r="N23" s="454"/>
      <c r="O23" s="1058"/>
      <c r="P23" s="1058"/>
      <c r="Q23" s="1058"/>
      <c r="R23" s="1058"/>
      <c r="S23" s="1066"/>
      <c r="T23" s="456" t="s">
        <v>243</v>
      </c>
      <c r="U23" s="443" t="s">
        <v>560</v>
      </c>
      <c r="V23" s="1061"/>
      <c r="W23" s="1061"/>
      <c r="X23" s="1061"/>
      <c r="Y23" s="943"/>
      <c r="Z23" s="945"/>
    </row>
    <row r="24" spans="1:26" ht="11.25" customHeight="1" x14ac:dyDescent="0.15">
      <c r="A24" s="66" t="s">
        <v>252</v>
      </c>
      <c r="B24" s="4"/>
      <c r="C24" s="4"/>
      <c r="D24" s="4"/>
      <c r="E24" s="43"/>
      <c r="F24" s="463"/>
      <c r="G24" s="464"/>
      <c r="H24" s="464"/>
      <c r="I24" s="464"/>
      <c r="J24" s="455"/>
      <c r="K24" s="765"/>
      <c r="L24" s="766"/>
      <c r="M24" s="439"/>
      <c r="N24" s="454"/>
      <c r="O24" s="1058"/>
      <c r="P24" s="1058"/>
      <c r="Q24" s="1058"/>
      <c r="R24" s="1058"/>
      <c r="S24" s="1066"/>
      <c r="T24" s="450"/>
      <c r="U24" s="441"/>
      <c r="V24" s="1061"/>
      <c r="W24" s="1061"/>
      <c r="X24" s="1061"/>
      <c r="Y24" s="943"/>
      <c r="Z24" s="945"/>
    </row>
    <row r="25" spans="1:26" ht="11.25" customHeight="1" x14ac:dyDescent="0.15">
      <c r="A25" s="175"/>
      <c r="B25" s="28" t="s">
        <v>486</v>
      </c>
      <c r="D25" s="741" t="s">
        <v>814</v>
      </c>
      <c r="E25" s="86" t="s">
        <v>477</v>
      </c>
      <c r="F25" s="465"/>
      <c r="G25" s="466"/>
      <c r="H25" s="466"/>
      <c r="I25" s="466"/>
      <c r="J25" s="455"/>
      <c r="K25" s="765"/>
      <c r="L25" s="766"/>
      <c r="M25" s="439"/>
      <c r="N25" s="454"/>
      <c r="O25" s="1058"/>
      <c r="P25" s="1058"/>
      <c r="Q25" s="1058"/>
      <c r="R25" s="1058"/>
      <c r="S25" s="1066"/>
      <c r="T25" s="456" t="s">
        <v>243</v>
      </c>
      <c r="U25" s="457" t="s">
        <v>561</v>
      </c>
      <c r="V25" s="1061"/>
      <c r="W25" s="1061"/>
      <c r="X25" s="1061"/>
      <c r="Y25" s="943"/>
      <c r="Z25" s="945"/>
    </row>
    <row r="26" spans="1:26" ht="11.25" customHeight="1" x14ac:dyDescent="0.15">
      <c r="A26" s="742" t="s">
        <v>243</v>
      </c>
      <c r="B26" s="4" t="s">
        <v>676</v>
      </c>
      <c r="F26" s="468"/>
      <c r="G26" s="469"/>
      <c r="H26" s="469"/>
      <c r="I26" s="469"/>
      <c r="J26" s="469"/>
      <c r="K26" s="768"/>
      <c r="L26" s="769"/>
      <c r="M26" s="448"/>
      <c r="N26" s="449"/>
      <c r="O26" s="1064"/>
      <c r="P26" s="1064"/>
      <c r="Q26" s="1064"/>
      <c r="R26" s="1064"/>
      <c r="S26" s="1067"/>
      <c r="T26" s="450"/>
      <c r="U26" s="441" t="s">
        <v>544</v>
      </c>
      <c r="V26" s="1062"/>
      <c r="W26" s="1062"/>
      <c r="X26" s="1062"/>
      <c r="Y26" s="944"/>
      <c r="Z26" s="946"/>
    </row>
    <row r="27" spans="1:26" ht="11.25" customHeight="1" x14ac:dyDescent="0.15">
      <c r="A27" s="644"/>
      <c r="B27" s="22"/>
      <c r="C27" s="22"/>
      <c r="D27" s="22"/>
      <c r="E27" s="199"/>
      <c r="F27" s="38" t="s">
        <v>507</v>
      </c>
      <c r="G27" s="470"/>
      <c r="H27" s="470"/>
      <c r="I27" s="470"/>
      <c r="J27" s="313"/>
      <c r="K27" s="852" t="s">
        <v>243</v>
      </c>
      <c r="L27" s="853" t="s">
        <v>278</v>
      </c>
      <c r="M27" s="783" t="s">
        <v>243</v>
      </c>
      <c r="N27" s="502" t="s">
        <v>562</v>
      </c>
      <c r="O27" s="1093" t="s">
        <v>7</v>
      </c>
      <c r="P27" s="1093"/>
      <c r="Q27" s="1093"/>
      <c r="R27" s="1093"/>
      <c r="S27" s="1092"/>
      <c r="T27" s="550" t="s">
        <v>243</v>
      </c>
      <c r="U27" s="551" t="s">
        <v>508</v>
      </c>
      <c r="V27" s="1091" t="s">
        <v>243</v>
      </c>
      <c r="W27" s="1091" t="s">
        <v>243</v>
      </c>
      <c r="X27" s="1091"/>
      <c r="Y27" s="1091" t="s">
        <v>873</v>
      </c>
      <c r="Z27" s="1095" t="s">
        <v>873</v>
      </c>
    </row>
    <row r="28" spans="1:26" ht="11.25" customHeight="1" x14ac:dyDescent="0.15">
      <c r="A28" s="619" t="s">
        <v>633</v>
      </c>
      <c r="B28" s="208"/>
      <c r="C28" s="208"/>
      <c r="D28" s="208"/>
      <c r="E28" s="77"/>
      <c r="F28" s="311" t="s">
        <v>509</v>
      </c>
      <c r="G28" s="312"/>
      <c r="H28" s="312"/>
      <c r="I28" s="312"/>
      <c r="J28" s="313"/>
      <c r="K28" s="854"/>
      <c r="L28" s="853"/>
      <c r="M28" s="783" t="s">
        <v>243</v>
      </c>
      <c r="N28" s="454" t="s">
        <v>563</v>
      </c>
      <c r="O28" s="1083"/>
      <c r="P28" s="1083"/>
      <c r="Q28" s="1083"/>
      <c r="R28" s="1083"/>
      <c r="S28" s="1089"/>
      <c r="T28" s="552"/>
      <c r="U28" s="553"/>
      <c r="V28" s="1086"/>
      <c r="W28" s="1086"/>
      <c r="X28" s="1086"/>
      <c r="Y28" s="943"/>
      <c r="Z28" s="945"/>
    </row>
    <row r="29" spans="1:26" ht="11.25" customHeight="1" x14ac:dyDescent="0.15">
      <c r="A29" s="66" t="s">
        <v>261</v>
      </c>
      <c r="B29" s="4"/>
      <c r="C29" s="4"/>
      <c r="D29" s="4"/>
      <c r="E29" s="43"/>
      <c r="F29" s="554"/>
      <c r="G29" s="555"/>
      <c r="H29" s="555"/>
      <c r="I29" s="555"/>
      <c r="J29" s="556"/>
      <c r="K29" s="852"/>
      <c r="L29" s="853"/>
      <c r="M29" s="783" t="s">
        <v>243</v>
      </c>
      <c r="N29" s="454" t="s">
        <v>438</v>
      </c>
      <c r="O29" s="1083"/>
      <c r="P29" s="1083"/>
      <c r="Q29" s="1083"/>
      <c r="R29" s="1083"/>
      <c r="S29" s="1089"/>
      <c r="T29" s="557" t="s">
        <v>243</v>
      </c>
      <c r="U29" s="558" t="s">
        <v>617</v>
      </c>
      <c r="V29" s="1086"/>
      <c r="W29" s="1086"/>
      <c r="X29" s="1086"/>
      <c r="Y29" s="943"/>
      <c r="Z29" s="945"/>
    </row>
    <row r="30" spans="1:26" ht="11.25" customHeight="1" x14ac:dyDescent="0.15">
      <c r="A30" s="66" t="s">
        <v>265</v>
      </c>
      <c r="B30" s="4"/>
      <c r="C30" s="4"/>
      <c r="D30" s="4"/>
      <c r="E30" s="43"/>
      <c r="F30" s="554"/>
      <c r="G30" s="555"/>
      <c r="H30" s="555"/>
      <c r="I30" s="555"/>
      <c r="J30" s="559"/>
      <c r="K30" s="852"/>
      <c r="L30" s="853"/>
      <c r="M30" s="783" t="s">
        <v>243</v>
      </c>
      <c r="N30" s="454" t="s">
        <v>545</v>
      </c>
      <c r="O30" s="1083"/>
      <c r="P30" s="1083"/>
      <c r="Q30" s="1083"/>
      <c r="R30" s="1083"/>
      <c r="S30" s="1089"/>
      <c r="T30" s="560"/>
      <c r="U30" s="561"/>
      <c r="V30" s="1086"/>
      <c r="W30" s="1086"/>
      <c r="X30" s="1086"/>
      <c r="Y30" s="943"/>
      <c r="Z30" s="945"/>
    </row>
    <row r="31" spans="1:26" ht="11.25" customHeight="1" x14ac:dyDescent="0.15">
      <c r="A31" s="66" t="s">
        <v>267</v>
      </c>
      <c r="B31" s="4"/>
      <c r="C31" s="4"/>
      <c r="D31" s="4"/>
      <c r="E31" s="43"/>
      <c r="F31" s="554"/>
      <c r="G31" s="555"/>
      <c r="H31" s="555"/>
      <c r="I31" s="555"/>
      <c r="J31" s="559"/>
      <c r="K31" s="852"/>
      <c r="L31" s="853"/>
      <c r="M31" s="783" t="s">
        <v>243</v>
      </c>
      <c r="N31" s="562"/>
      <c r="O31" s="1083"/>
      <c r="P31" s="1083"/>
      <c r="Q31" s="1083"/>
      <c r="R31" s="1083"/>
      <c r="S31" s="1089"/>
      <c r="T31" s="550" t="s">
        <v>243</v>
      </c>
      <c r="U31" s="551" t="s">
        <v>546</v>
      </c>
      <c r="V31" s="1086"/>
      <c r="W31" s="1086"/>
      <c r="X31" s="1086"/>
      <c r="Y31" s="943"/>
      <c r="Z31" s="945"/>
    </row>
    <row r="32" spans="1:26" ht="11.25" customHeight="1" x14ac:dyDescent="0.15">
      <c r="A32" s="66" t="s">
        <v>268</v>
      </c>
      <c r="B32" s="4"/>
      <c r="C32" s="4"/>
      <c r="D32" s="4"/>
      <c r="E32" s="43"/>
      <c r="F32" s="554"/>
      <c r="G32" s="555"/>
      <c r="H32" s="555"/>
      <c r="I32" s="555"/>
      <c r="J32" s="559"/>
      <c r="K32" s="852"/>
      <c r="L32" s="853"/>
      <c r="M32" s="783"/>
      <c r="N32" s="562"/>
      <c r="O32" s="1083"/>
      <c r="P32" s="1083"/>
      <c r="Q32" s="1083"/>
      <c r="R32" s="1083"/>
      <c r="S32" s="1089"/>
      <c r="T32" s="552"/>
      <c r="U32" s="553" t="s">
        <v>547</v>
      </c>
      <c r="V32" s="1086"/>
      <c r="W32" s="1086"/>
      <c r="X32" s="1086"/>
      <c r="Y32" s="943"/>
      <c r="Z32" s="945"/>
    </row>
    <row r="33" spans="1:45" ht="11.25" customHeight="1" x14ac:dyDescent="0.15">
      <c r="A33" s="178"/>
      <c r="B33" s="22"/>
      <c r="C33" s="22"/>
      <c r="D33" s="22"/>
      <c r="E33" s="179"/>
      <c r="F33" s="554"/>
      <c r="G33" s="555"/>
      <c r="H33" s="555"/>
      <c r="I33" s="555"/>
      <c r="J33" s="559"/>
      <c r="K33" s="852"/>
      <c r="L33" s="853"/>
      <c r="M33" s="783"/>
      <c r="N33" s="562"/>
      <c r="O33" s="1083"/>
      <c r="P33" s="1083"/>
      <c r="Q33" s="1083"/>
      <c r="R33" s="1083"/>
      <c r="S33" s="1089"/>
      <c r="T33" s="557" t="s">
        <v>243</v>
      </c>
      <c r="U33" s="558" t="s">
        <v>490</v>
      </c>
      <c r="V33" s="1086"/>
      <c r="W33" s="1086"/>
      <c r="X33" s="1086"/>
      <c r="Y33" s="943"/>
      <c r="Z33" s="945"/>
    </row>
    <row r="34" spans="1:45" ht="11.25" customHeight="1" x14ac:dyDescent="0.15">
      <c r="A34" s="619" t="s">
        <v>634</v>
      </c>
      <c r="B34" s="208"/>
      <c r="C34" s="208"/>
      <c r="D34" s="208"/>
      <c r="E34" s="261"/>
      <c r="F34" s="554"/>
      <c r="G34" s="555"/>
      <c r="H34" s="555"/>
      <c r="I34" s="555"/>
      <c r="J34" s="559"/>
      <c r="K34" s="852"/>
      <c r="L34" s="853"/>
      <c r="M34" s="783"/>
      <c r="N34" s="562"/>
      <c r="O34" s="1083"/>
      <c r="P34" s="1083"/>
      <c r="Q34" s="1083"/>
      <c r="R34" s="1083"/>
      <c r="S34" s="1089"/>
      <c r="T34" s="560"/>
      <c r="U34" s="561"/>
      <c r="V34" s="1086"/>
      <c r="W34" s="1086"/>
      <c r="X34" s="1086"/>
      <c r="Y34" s="943"/>
      <c r="Z34" s="945"/>
      <c r="AC34" s="11"/>
      <c r="AD34" s="28"/>
      <c r="AF34" s="28"/>
      <c r="AG34" s="331"/>
      <c r="AH34" s="28"/>
      <c r="AI34" s="332"/>
      <c r="AJ34" s="332"/>
      <c r="AK34" s="332"/>
      <c r="AL34" s="28"/>
      <c r="AN34" s="28"/>
      <c r="AO34" s="28"/>
      <c r="AP34" s="28"/>
      <c r="AQ34" s="28"/>
      <c r="AR34" s="983"/>
      <c r="AS34" s="983"/>
    </row>
    <row r="35" spans="1:45" ht="11.25" customHeight="1" x14ac:dyDescent="0.15">
      <c r="A35" s="66" t="s">
        <v>271</v>
      </c>
      <c r="B35" s="4"/>
      <c r="C35" s="4"/>
      <c r="D35" s="4"/>
      <c r="E35" s="43"/>
      <c r="F35" s="563"/>
      <c r="G35" s="564"/>
      <c r="H35" s="564"/>
      <c r="I35" s="564"/>
      <c r="J35" s="559"/>
      <c r="K35" s="852"/>
      <c r="L35" s="853"/>
      <c r="M35" s="783"/>
      <c r="N35" s="562"/>
      <c r="O35" s="1083"/>
      <c r="P35" s="1083"/>
      <c r="Q35" s="1083"/>
      <c r="R35" s="1083"/>
      <c r="S35" s="1089"/>
      <c r="T35" s="557" t="s">
        <v>243</v>
      </c>
      <c r="U35" s="558" t="s">
        <v>564</v>
      </c>
      <c r="V35" s="1086"/>
      <c r="W35" s="1086"/>
      <c r="X35" s="1086"/>
      <c r="Y35" s="943"/>
      <c r="Z35" s="945"/>
      <c r="AC35" s="28"/>
      <c r="AD35" s="28"/>
      <c r="AE35" s="28"/>
      <c r="AF35" s="28"/>
      <c r="AG35" s="331"/>
      <c r="AH35" s="28"/>
      <c r="AI35" s="332"/>
      <c r="AJ35" s="332"/>
      <c r="AK35" s="332"/>
      <c r="AL35" s="28"/>
      <c r="AN35" s="28"/>
      <c r="AO35" s="28"/>
      <c r="AP35" s="28"/>
      <c r="AQ35" s="28"/>
      <c r="AR35" s="983"/>
      <c r="AS35" s="983"/>
    </row>
    <row r="36" spans="1:45" ht="11.25" customHeight="1" x14ac:dyDescent="0.15">
      <c r="A36" s="66" t="s">
        <v>274</v>
      </c>
      <c r="B36" s="4"/>
      <c r="C36" s="4"/>
      <c r="D36" s="4"/>
      <c r="E36" s="43"/>
      <c r="F36" s="563"/>
      <c r="G36" s="564"/>
      <c r="H36" s="564"/>
      <c r="I36" s="564"/>
      <c r="J36" s="559"/>
      <c r="K36" s="852"/>
      <c r="L36" s="853"/>
      <c r="M36" s="783"/>
      <c r="N36" s="562"/>
      <c r="O36" s="1083"/>
      <c r="P36" s="1083"/>
      <c r="Q36" s="1083"/>
      <c r="R36" s="1083"/>
      <c r="S36" s="1089"/>
      <c r="T36" s="560"/>
      <c r="U36" s="561" t="s">
        <v>548</v>
      </c>
      <c r="V36" s="1086"/>
      <c r="W36" s="1086"/>
      <c r="X36" s="1086"/>
      <c r="Y36" s="943"/>
      <c r="Z36" s="945"/>
      <c r="AA36" s="33"/>
      <c r="AB36" s="33"/>
      <c r="AC36" s="28"/>
      <c r="AD36" s="28"/>
      <c r="AE36" s="28"/>
      <c r="AF36" s="28"/>
      <c r="AG36" s="331"/>
      <c r="AH36" s="28"/>
      <c r="AI36" s="332"/>
      <c r="AJ36" s="332"/>
      <c r="AK36" s="332"/>
      <c r="AL36" s="28"/>
      <c r="AN36" s="28"/>
      <c r="AO36" s="28"/>
      <c r="AP36" s="28"/>
      <c r="AQ36" s="28"/>
      <c r="AR36" s="983"/>
      <c r="AS36" s="983"/>
    </row>
    <row r="37" spans="1:45" ht="11.25" customHeight="1" x14ac:dyDescent="0.15">
      <c r="A37" s="175"/>
      <c r="E37" s="43"/>
      <c r="F37" s="565"/>
      <c r="G37" s="566"/>
      <c r="H37" s="566"/>
      <c r="I37" s="566"/>
      <c r="J37" s="559"/>
      <c r="K37" s="852"/>
      <c r="L37" s="853"/>
      <c r="M37" s="783"/>
      <c r="N37" s="562"/>
      <c r="O37" s="1083"/>
      <c r="P37" s="1083"/>
      <c r="Q37" s="1083"/>
      <c r="R37" s="1083"/>
      <c r="S37" s="1089"/>
      <c r="T37" s="550" t="s">
        <v>7</v>
      </c>
      <c r="U37" s="551" t="s">
        <v>596</v>
      </c>
      <c r="V37" s="1086"/>
      <c r="W37" s="1086"/>
      <c r="X37" s="1086"/>
      <c r="Y37" s="943"/>
      <c r="Z37" s="945"/>
      <c r="AC37" s="28"/>
      <c r="AD37" s="28"/>
      <c r="AE37" s="28"/>
      <c r="AF37" s="28"/>
      <c r="AG37" s="331"/>
      <c r="AH37" s="28"/>
      <c r="AI37" s="332"/>
      <c r="AJ37" s="332"/>
      <c r="AK37" s="332"/>
      <c r="AL37" s="28"/>
      <c r="AN37" s="28"/>
      <c r="AO37" s="28"/>
      <c r="AP37" s="28"/>
      <c r="AQ37" s="28"/>
      <c r="AR37" s="983"/>
      <c r="AS37" s="983"/>
    </row>
    <row r="38" spans="1:45" ht="11.25" customHeight="1" x14ac:dyDescent="0.15">
      <c r="A38" s="619" t="s">
        <v>639</v>
      </c>
      <c r="B38" s="646"/>
      <c r="C38" s="646"/>
      <c r="D38" s="646"/>
      <c r="E38" s="647"/>
      <c r="F38" s="567"/>
      <c r="G38" s="568"/>
      <c r="H38" s="566"/>
      <c r="I38" s="566"/>
      <c r="J38" s="559"/>
      <c r="K38" s="855"/>
      <c r="L38" s="853"/>
      <c r="M38" s="783"/>
      <c r="N38" s="562"/>
      <c r="O38" s="1100"/>
      <c r="P38" s="1100"/>
      <c r="Q38" s="1100"/>
      <c r="R38" s="1100"/>
      <c r="S38" s="1099"/>
      <c r="T38" s="569"/>
      <c r="U38" s="570"/>
      <c r="V38" s="1094"/>
      <c r="W38" s="1094"/>
      <c r="X38" s="1094"/>
      <c r="Y38" s="944"/>
      <c r="Z38" s="946"/>
      <c r="AC38" s="28"/>
      <c r="AD38" s="28"/>
      <c r="AE38" s="28"/>
      <c r="AF38" s="28"/>
      <c r="AG38" s="331"/>
      <c r="AH38" s="28"/>
      <c r="AI38" s="332"/>
      <c r="AJ38" s="332"/>
      <c r="AK38" s="332"/>
      <c r="AL38" s="28"/>
      <c r="AN38" s="28"/>
      <c r="AO38" s="28"/>
      <c r="AP38" s="28"/>
      <c r="AQ38" s="28"/>
      <c r="AR38" s="983"/>
      <c r="AS38" s="983"/>
    </row>
    <row r="39" spans="1:45" ht="11.25" customHeight="1" x14ac:dyDescent="0.15">
      <c r="A39" s="66" t="s">
        <v>293</v>
      </c>
      <c r="B39" s="4"/>
      <c r="C39" s="4"/>
      <c r="D39" s="4"/>
      <c r="E39" s="43"/>
      <c r="F39" s="14" t="str">
        <f>A16</f>
        <v>□</v>
      </c>
      <c r="G39" s="15" t="s">
        <v>812</v>
      </c>
      <c r="H39" s="208"/>
      <c r="I39" s="208"/>
      <c r="J39" s="26"/>
      <c r="K39" s="840" t="s">
        <v>7</v>
      </c>
      <c r="L39" s="748" t="s">
        <v>234</v>
      </c>
      <c r="M39" s="482" t="s">
        <v>243</v>
      </c>
      <c r="N39" s="483" t="s">
        <v>440</v>
      </c>
      <c r="O39" s="1063" t="s">
        <v>243</v>
      </c>
      <c r="P39" s="1063" t="s">
        <v>243</v>
      </c>
      <c r="Q39" s="1063" t="s">
        <v>243</v>
      </c>
      <c r="R39" s="1063" t="s">
        <v>7</v>
      </c>
      <c r="S39" s="1065" t="s">
        <v>243</v>
      </c>
      <c r="T39" s="478" t="s">
        <v>243</v>
      </c>
      <c r="U39" s="484" t="s">
        <v>550</v>
      </c>
      <c r="V39" s="1060" t="s">
        <v>243</v>
      </c>
      <c r="W39" s="1060" t="s">
        <v>243</v>
      </c>
      <c r="X39" s="1060" t="s">
        <v>243</v>
      </c>
      <c r="Y39" s="1060" t="s">
        <v>873</v>
      </c>
      <c r="Z39" s="1073" t="s">
        <v>873</v>
      </c>
      <c r="AC39" s="28"/>
      <c r="AD39" s="28"/>
      <c r="AE39" s="28"/>
      <c r="AF39" s="28"/>
      <c r="AG39" s="331"/>
      <c r="AH39" s="28"/>
      <c r="AI39" s="332"/>
      <c r="AJ39" s="332"/>
      <c r="AK39" s="332"/>
      <c r="AL39" s="28"/>
      <c r="AN39" s="28"/>
      <c r="AO39" s="28"/>
      <c r="AP39" s="28"/>
      <c r="AQ39" s="28"/>
      <c r="AR39" s="983"/>
      <c r="AS39" s="983"/>
    </row>
    <row r="40" spans="1:45" ht="11.25" customHeight="1" x14ac:dyDescent="0.15">
      <c r="A40" s="175"/>
      <c r="B40" s="992" t="s">
        <v>486</v>
      </c>
      <c r="C40" s="992"/>
      <c r="D40" s="741" t="s">
        <v>814</v>
      </c>
      <c r="E40" s="86" t="s">
        <v>477</v>
      </c>
      <c r="F40" s="27"/>
      <c r="G40" s="4"/>
      <c r="K40" s="749"/>
      <c r="L40" s="549"/>
      <c r="M40" s="439" t="s">
        <v>243</v>
      </c>
      <c r="N40" s="485" t="s">
        <v>441</v>
      </c>
      <c r="O40" s="1058"/>
      <c r="P40" s="1058"/>
      <c r="Q40" s="1058"/>
      <c r="R40" s="1058"/>
      <c r="S40" s="1066"/>
      <c r="T40" s="486"/>
      <c r="U40" s="487"/>
      <c r="V40" s="1061"/>
      <c r="W40" s="1061"/>
      <c r="X40" s="1061"/>
      <c r="Y40" s="984"/>
      <c r="Z40" s="988"/>
      <c r="AA40" s="33"/>
      <c r="AB40" s="33"/>
      <c r="AC40" s="28"/>
      <c r="AD40" s="28"/>
      <c r="AE40" s="28"/>
      <c r="AF40" s="28"/>
      <c r="AG40" s="331"/>
      <c r="AH40" s="28"/>
      <c r="AI40" s="332"/>
      <c r="AJ40" s="332"/>
      <c r="AK40" s="332"/>
      <c r="AL40" s="28"/>
      <c r="AN40" s="28"/>
      <c r="AO40" s="28"/>
      <c r="AP40" s="28"/>
      <c r="AQ40" s="28"/>
      <c r="AR40" s="983"/>
      <c r="AS40" s="983"/>
    </row>
    <row r="41" spans="1:45" ht="11.25" customHeight="1" x14ac:dyDescent="0.15">
      <c r="A41" s="175"/>
      <c r="E41" s="43"/>
      <c r="F41" s="167"/>
      <c r="G41" s="57"/>
      <c r="H41" s="57"/>
      <c r="I41" s="57"/>
      <c r="J41" s="52"/>
      <c r="K41" s="765"/>
      <c r="L41" s="766"/>
      <c r="M41" s="439" t="s">
        <v>243</v>
      </c>
      <c r="N41" s="485" t="s">
        <v>438</v>
      </c>
      <c r="O41" s="1058"/>
      <c r="P41" s="1058"/>
      <c r="Q41" s="1058"/>
      <c r="R41" s="1058"/>
      <c r="S41" s="1066"/>
      <c r="T41" s="447"/>
      <c r="U41" s="489"/>
      <c r="V41" s="1061"/>
      <c r="W41" s="1061"/>
      <c r="X41" s="1061"/>
      <c r="Y41" s="984"/>
      <c r="Z41" s="988"/>
      <c r="AC41" s="28"/>
      <c r="AD41" s="28"/>
      <c r="AE41" s="28"/>
      <c r="AF41" s="28"/>
      <c r="AG41" s="331"/>
      <c r="AH41" s="28"/>
      <c r="AI41" s="332"/>
      <c r="AJ41" s="332"/>
      <c r="AK41" s="332"/>
      <c r="AL41" s="28"/>
      <c r="AN41" s="28"/>
      <c r="AO41" s="28"/>
      <c r="AP41" s="28"/>
      <c r="AQ41" s="28"/>
      <c r="AR41" s="983"/>
      <c r="AS41" s="983"/>
    </row>
    <row r="42" spans="1:45" ht="11.25" customHeight="1" x14ac:dyDescent="0.15">
      <c r="A42" s="175"/>
      <c r="E42" s="43"/>
      <c r="F42" s="167"/>
      <c r="G42" s="57"/>
      <c r="H42" s="57"/>
      <c r="I42" s="57"/>
      <c r="J42" s="52"/>
      <c r="K42" s="765"/>
      <c r="L42" s="766"/>
      <c r="M42" s="439" t="s">
        <v>243</v>
      </c>
      <c r="N42" s="485" t="s">
        <v>565</v>
      </c>
      <c r="O42" s="1058"/>
      <c r="P42" s="1058"/>
      <c r="Q42" s="1058"/>
      <c r="R42" s="1058"/>
      <c r="S42" s="1066"/>
      <c r="T42" s="478" t="s">
        <v>243</v>
      </c>
      <c r="U42" s="484" t="s">
        <v>566</v>
      </c>
      <c r="V42" s="1061"/>
      <c r="W42" s="1061"/>
      <c r="X42" s="1061"/>
      <c r="Y42" s="984"/>
      <c r="Z42" s="988"/>
      <c r="AC42" s="28"/>
      <c r="AD42" s="28"/>
      <c r="AE42" s="28"/>
      <c r="AF42" s="28"/>
      <c r="AG42" s="331"/>
      <c r="AH42" s="28"/>
      <c r="AI42" s="332"/>
      <c r="AJ42" s="332"/>
      <c r="AK42" s="332"/>
      <c r="AL42" s="28"/>
      <c r="AN42" s="28"/>
      <c r="AO42" s="28"/>
      <c r="AP42" s="28"/>
      <c r="AQ42" s="28"/>
      <c r="AR42" s="983"/>
      <c r="AS42" s="983"/>
    </row>
    <row r="43" spans="1:45" ht="11.25" customHeight="1" x14ac:dyDescent="0.15">
      <c r="A43" s="66"/>
      <c r="B43" s="4"/>
      <c r="C43" s="4"/>
      <c r="D43" s="4"/>
      <c r="E43" s="43"/>
      <c r="F43" s="167"/>
      <c r="G43" s="57"/>
      <c r="H43" s="57"/>
      <c r="I43" s="57"/>
      <c r="J43" s="52"/>
      <c r="K43" s="765"/>
      <c r="L43" s="766"/>
      <c r="M43" s="439" t="s">
        <v>243</v>
      </c>
      <c r="N43" s="485"/>
      <c r="O43" s="1058"/>
      <c r="P43" s="1058"/>
      <c r="Q43" s="1058"/>
      <c r="R43" s="1058"/>
      <c r="S43" s="1066"/>
      <c r="T43" s="486"/>
      <c r="U43" s="487"/>
      <c r="V43" s="1061"/>
      <c r="W43" s="1061"/>
      <c r="X43" s="1061"/>
      <c r="Y43" s="984"/>
      <c r="Z43" s="988"/>
      <c r="AC43" s="28"/>
      <c r="AD43" s="28"/>
      <c r="AE43" s="28"/>
      <c r="AF43" s="28"/>
      <c r="AG43" s="331"/>
      <c r="AH43" s="28"/>
      <c r="AI43" s="332"/>
      <c r="AJ43" s="332"/>
      <c r="AK43" s="332"/>
      <c r="AL43" s="28"/>
      <c r="AN43" s="28"/>
      <c r="AO43" s="28"/>
      <c r="AP43" s="28"/>
      <c r="AQ43" s="28"/>
      <c r="AR43" s="983"/>
      <c r="AS43" s="983"/>
    </row>
    <row r="44" spans="1:45" ht="11.25" customHeight="1" x14ac:dyDescent="0.15">
      <c r="A44" s="66"/>
      <c r="B44" s="4"/>
      <c r="C44" s="4"/>
      <c r="D44" s="4"/>
      <c r="E44" s="43"/>
      <c r="F44" s="167"/>
      <c r="G44" s="57"/>
      <c r="H44" s="57"/>
      <c r="I44" s="57"/>
      <c r="J44" s="52"/>
      <c r="K44" s="765"/>
      <c r="L44" s="766"/>
      <c r="M44" s="439"/>
      <c r="N44" s="490"/>
      <c r="O44" s="1058"/>
      <c r="P44" s="1058"/>
      <c r="Q44" s="1058"/>
      <c r="R44" s="1058"/>
      <c r="S44" s="1066"/>
      <c r="T44" s="447"/>
      <c r="U44" s="489"/>
      <c r="V44" s="1061"/>
      <c r="W44" s="1061"/>
      <c r="X44" s="1061"/>
      <c r="Y44" s="984"/>
      <c r="Z44" s="988"/>
      <c r="AC44" s="28"/>
      <c r="AD44" s="28"/>
      <c r="AE44" s="28"/>
      <c r="AF44" s="28"/>
      <c r="AG44" s="331"/>
      <c r="AH44" s="28"/>
      <c r="AI44" s="332"/>
      <c r="AJ44" s="332"/>
      <c r="AK44" s="332"/>
      <c r="AL44" s="28"/>
      <c r="AN44" s="28"/>
      <c r="AO44" s="28"/>
      <c r="AP44" s="28"/>
      <c r="AQ44" s="28"/>
      <c r="AR44" s="983"/>
      <c r="AS44" s="983"/>
    </row>
    <row r="45" spans="1:45" ht="11.25" customHeight="1" x14ac:dyDescent="0.15">
      <c r="A45" s="66"/>
      <c r="B45" s="4"/>
      <c r="C45" s="4"/>
      <c r="D45" s="4"/>
      <c r="E45" s="43"/>
      <c r="F45" s="167"/>
      <c r="G45" s="57"/>
      <c r="H45" s="57"/>
      <c r="I45" s="57"/>
      <c r="J45" s="52"/>
      <c r="K45" s="765"/>
      <c r="L45" s="766"/>
      <c r="M45" s="439"/>
      <c r="N45" s="490"/>
      <c r="O45" s="1058"/>
      <c r="P45" s="1058"/>
      <c r="Q45" s="1058"/>
      <c r="R45" s="1058"/>
      <c r="S45" s="1066"/>
      <c r="T45" s="478" t="s">
        <v>243</v>
      </c>
      <c r="U45" s="484" t="s">
        <v>357</v>
      </c>
      <c r="V45" s="1061"/>
      <c r="W45" s="1061"/>
      <c r="X45" s="1061"/>
      <c r="Y45" s="984"/>
      <c r="Z45" s="988"/>
      <c r="AC45" s="28"/>
      <c r="AD45" s="28"/>
      <c r="AE45" s="28"/>
      <c r="AF45" s="28"/>
      <c r="AG45" s="331"/>
      <c r="AH45" s="28"/>
      <c r="AI45" s="332"/>
      <c r="AJ45" s="332"/>
      <c r="AK45" s="332"/>
      <c r="AL45" s="28"/>
      <c r="AN45" s="28"/>
      <c r="AO45" s="28"/>
      <c r="AP45" s="28"/>
      <c r="AQ45" s="28"/>
      <c r="AR45" s="983"/>
      <c r="AS45" s="983"/>
    </row>
    <row r="46" spans="1:45" ht="11.25" customHeight="1" x14ac:dyDescent="0.15">
      <c r="A46" s="66"/>
      <c r="B46" s="4"/>
      <c r="C46" s="4"/>
      <c r="D46" s="4"/>
      <c r="E46" s="43"/>
      <c r="F46" s="167"/>
      <c r="G46" s="57"/>
      <c r="H46" s="57"/>
      <c r="I46" s="57"/>
      <c r="J46" s="52"/>
      <c r="K46" s="765"/>
      <c r="L46" s="766"/>
      <c r="M46" s="439"/>
      <c r="N46" s="490"/>
      <c r="O46" s="1058"/>
      <c r="P46" s="1058"/>
      <c r="Q46" s="1058"/>
      <c r="R46" s="1058"/>
      <c r="S46" s="1066"/>
      <c r="T46" s="486"/>
      <c r="U46" s="487"/>
      <c r="V46" s="1061"/>
      <c r="W46" s="1061"/>
      <c r="X46" s="1061"/>
      <c r="Y46" s="984"/>
      <c r="Z46" s="988"/>
      <c r="AC46" s="28"/>
      <c r="AD46" s="28"/>
      <c r="AE46" s="28"/>
      <c r="AF46" s="28"/>
      <c r="AG46" s="331"/>
      <c r="AH46" s="28"/>
      <c r="AI46" s="332"/>
      <c r="AJ46" s="332"/>
      <c r="AK46" s="332"/>
      <c r="AL46" s="28"/>
      <c r="AN46" s="28"/>
      <c r="AO46" s="28"/>
      <c r="AP46" s="28"/>
      <c r="AQ46" s="28"/>
      <c r="AR46" s="983"/>
      <c r="AS46" s="983"/>
    </row>
    <row r="47" spans="1:45" ht="11.25" customHeight="1" x14ac:dyDescent="0.15">
      <c r="A47" s="66"/>
      <c r="B47" s="4"/>
      <c r="C47" s="4"/>
      <c r="D47" s="4"/>
      <c r="E47" s="43"/>
      <c r="F47" s="167"/>
      <c r="G47" s="57"/>
      <c r="H47" s="57"/>
      <c r="I47" s="57"/>
      <c r="J47" s="400"/>
      <c r="K47" s="765"/>
      <c r="L47" s="766"/>
      <c r="M47" s="439"/>
      <c r="N47" s="490"/>
      <c r="O47" s="1058"/>
      <c r="P47" s="1058"/>
      <c r="Q47" s="1058"/>
      <c r="R47" s="1058"/>
      <c r="S47" s="1066"/>
      <c r="T47" s="447"/>
      <c r="U47" s="489"/>
      <c r="V47" s="1061"/>
      <c r="W47" s="1061"/>
      <c r="X47" s="1061"/>
      <c r="Y47" s="984"/>
      <c r="Z47" s="988"/>
      <c r="AC47" s="28"/>
      <c r="AD47" s="28"/>
      <c r="AE47" s="28"/>
      <c r="AF47" s="28"/>
      <c r="AG47" s="331"/>
      <c r="AH47" s="28"/>
      <c r="AI47" s="332"/>
      <c r="AJ47" s="332"/>
      <c r="AK47" s="332"/>
      <c r="AL47" s="28"/>
      <c r="AN47" s="28"/>
      <c r="AO47" s="28"/>
      <c r="AP47" s="28"/>
      <c r="AQ47" s="28"/>
      <c r="AR47" s="983"/>
      <c r="AS47" s="983"/>
    </row>
    <row r="48" spans="1:45" ht="11.25" customHeight="1" x14ac:dyDescent="0.15">
      <c r="A48" s="175"/>
      <c r="E48" s="48"/>
      <c r="F48" s="167"/>
      <c r="G48" s="57"/>
      <c r="H48" s="57"/>
      <c r="I48" s="57"/>
      <c r="J48" s="400"/>
      <c r="K48" s="765"/>
      <c r="L48" s="766"/>
      <c r="M48" s="439"/>
      <c r="N48" s="490"/>
      <c r="O48" s="1058"/>
      <c r="P48" s="1058"/>
      <c r="Q48" s="1058"/>
      <c r="R48" s="1058"/>
      <c r="S48" s="1066"/>
      <c r="T48" s="478" t="s">
        <v>243</v>
      </c>
      <c r="U48" s="484" t="s">
        <v>358</v>
      </c>
      <c r="V48" s="1061"/>
      <c r="W48" s="1061"/>
      <c r="X48" s="1061"/>
      <c r="Y48" s="984"/>
      <c r="Z48" s="988"/>
      <c r="AC48" s="28"/>
      <c r="AD48" s="28"/>
      <c r="AE48" s="28"/>
      <c r="AF48" s="28"/>
      <c r="AG48" s="331"/>
      <c r="AH48" s="28"/>
      <c r="AI48" s="332"/>
      <c r="AJ48" s="332"/>
      <c r="AK48" s="332"/>
      <c r="AL48" s="28"/>
      <c r="AN48" s="28"/>
      <c r="AO48" s="28"/>
      <c r="AP48" s="28"/>
      <c r="AQ48" s="28"/>
      <c r="AR48" s="983"/>
      <c r="AS48" s="983"/>
    </row>
    <row r="49" spans="1:45" ht="11.25" customHeight="1" x14ac:dyDescent="0.15">
      <c r="A49" s="66"/>
      <c r="B49" s="4"/>
      <c r="C49" s="4"/>
      <c r="D49" s="4"/>
      <c r="E49" s="43"/>
      <c r="F49" s="167"/>
      <c r="G49" s="57"/>
      <c r="H49" s="57"/>
      <c r="I49" s="57"/>
      <c r="J49" s="400"/>
      <c r="K49" s="765"/>
      <c r="L49" s="766"/>
      <c r="M49" s="439"/>
      <c r="N49" s="490"/>
      <c r="O49" s="1058"/>
      <c r="P49" s="1058"/>
      <c r="Q49" s="1058"/>
      <c r="R49" s="1058"/>
      <c r="S49" s="1066"/>
      <c r="T49" s="486"/>
      <c r="U49" s="487"/>
      <c r="V49" s="1061"/>
      <c r="W49" s="1061"/>
      <c r="X49" s="1061"/>
      <c r="Y49" s="984"/>
      <c r="Z49" s="988"/>
      <c r="AC49" s="28"/>
      <c r="AD49" s="28"/>
      <c r="AE49" s="28"/>
      <c r="AF49" s="28"/>
      <c r="AG49" s="331"/>
      <c r="AH49" s="28"/>
      <c r="AI49" s="332"/>
      <c r="AJ49" s="332"/>
      <c r="AK49" s="332"/>
      <c r="AL49" s="28"/>
      <c r="AN49" s="28"/>
      <c r="AO49" s="28"/>
      <c r="AP49" s="28"/>
      <c r="AQ49" s="28"/>
      <c r="AR49" s="983"/>
      <c r="AS49" s="983"/>
    </row>
    <row r="50" spans="1:45" ht="11.25" customHeight="1" x14ac:dyDescent="0.15">
      <c r="A50" s="66"/>
      <c r="B50" s="4"/>
      <c r="C50" s="4"/>
      <c r="D50" s="4"/>
      <c r="E50" s="43"/>
      <c r="F50" s="170"/>
      <c r="G50" s="171"/>
      <c r="H50" s="171"/>
      <c r="I50" s="171"/>
      <c r="J50" s="403"/>
      <c r="K50" s="765"/>
      <c r="L50" s="766"/>
      <c r="M50" s="439"/>
      <c r="N50" s="490"/>
      <c r="O50" s="1058"/>
      <c r="P50" s="1058"/>
      <c r="Q50" s="1058"/>
      <c r="R50" s="1058"/>
      <c r="S50" s="1066"/>
      <c r="T50" s="478" t="s">
        <v>243</v>
      </c>
      <c r="U50" s="484" t="s">
        <v>359</v>
      </c>
      <c r="V50" s="1061"/>
      <c r="W50" s="1061"/>
      <c r="X50" s="1061"/>
      <c r="Y50" s="984"/>
      <c r="Z50" s="988"/>
      <c r="AC50" s="28"/>
      <c r="AD50" s="28"/>
      <c r="AE50" s="28"/>
      <c r="AF50" s="28"/>
      <c r="AG50" s="331"/>
      <c r="AH50" s="28"/>
      <c r="AI50" s="332"/>
      <c r="AJ50" s="332"/>
      <c r="AK50" s="332"/>
      <c r="AL50" s="28"/>
      <c r="AN50" s="28"/>
      <c r="AO50" s="28"/>
      <c r="AP50" s="28"/>
      <c r="AQ50" s="28"/>
      <c r="AR50" s="983"/>
      <c r="AS50" s="983"/>
    </row>
    <row r="51" spans="1:45" ht="11.25" customHeight="1" x14ac:dyDescent="0.15">
      <c r="A51" s="175"/>
      <c r="E51" s="48"/>
      <c r="F51" s="167"/>
      <c r="G51" s="57"/>
      <c r="H51" s="57"/>
      <c r="I51" s="57"/>
      <c r="J51" s="403"/>
      <c r="K51" s="765"/>
      <c r="L51" s="766"/>
      <c r="M51" s="439"/>
      <c r="N51" s="490"/>
      <c r="O51" s="1058"/>
      <c r="P51" s="1058"/>
      <c r="Q51" s="1058"/>
      <c r="R51" s="1058"/>
      <c r="S51" s="1066"/>
      <c r="T51" s="486"/>
      <c r="U51" s="487"/>
      <c r="V51" s="1061"/>
      <c r="W51" s="1061"/>
      <c r="X51" s="1061"/>
      <c r="Y51" s="984"/>
      <c r="Z51" s="988"/>
      <c r="AC51" s="28"/>
      <c r="AD51" s="28"/>
      <c r="AE51" s="28"/>
      <c r="AF51" s="28"/>
      <c r="AG51" s="331"/>
      <c r="AH51" s="28"/>
      <c r="AI51" s="332"/>
      <c r="AJ51" s="332"/>
      <c r="AK51" s="332"/>
      <c r="AL51" s="28"/>
      <c r="AN51" s="28"/>
      <c r="AO51" s="28"/>
      <c r="AP51" s="28"/>
      <c r="AQ51" s="28"/>
      <c r="AR51" s="983"/>
      <c r="AS51" s="983"/>
    </row>
    <row r="52" spans="1:45" ht="11.25" customHeight="1" x14ac:dyDescent="0.15">
      <c r="A52" s="175"/>
      <c r="E52" s="43"/>
      <c r="F52" s="167"/>
      <c r="G52" s="57"/>
      <c r="H52" s="57"/>
      <c r="I52" s="57"/>
      <c r="J52" s="403"/>
      <c r="K52" s="765"/>
      <c r="L52" s="766"/>
      <c r="M52" s="439"/>
      <c r="N52" s="490"/>
      <c r="O52" s="1058"/>
      <c r="P52" s="1058"/>
      <c r="Q52" s="1058"/>
      <c r="R52" s="1058"/>
      <c r="S52" s="1066"/>
      <c r="T52" s="478" t="s">
        <v>243</v>
      </c>
      <c r="U52" s="484" t="s">
        <v>5</v>
      </c>
      <c r="V52" s="1061"/>
      <c r="W52" s="1061"/>
      <c r="X52" s="1061"/>
      <c r="Y52" s="984"/>
      <c r="Z52" s="988"/>
      <c r="AA52" s="11"/>
      <c r="AB52" s="11"/>
      <c r="AC52" s="11"/>
      <c r="AD52" s="332"/>
      <c r="AE52" s="401"/>
      <c r="AF52" s="332"/>
      <c r="AG52" s="402"/>
      <c r="AH52" s="332"/>
      <c r="AI52" s="332"/>
      <c r="AJ52" s="332"/>
      <c r="AK52" s="332"/>
      <c r="AL52" s="332"/>
      <c r="AM52" s="401"/>
      <c r="AN52" s="332"/>
      <c r="AO52" s="332"/>
      <c r="AP52" s="332"/>
      <c r="AQ52" s="332"/>
      <c r="AR52" s="1072"/>
      <c r="AS52" s="1072"/>
    </row>
    <row r="53" spans="1:45" ht="11.25" customHeight="1" x14ac:dyDescent="0.15">
      <c r="A53" s="175"/>
      <c r="E53" s="43"/>
      <c r="F53" s="167"/>
      <c r="G53" s="57"/>
      <c r="H53" s="57"/>
      <c r="I53" s="57"/>
      <c r="J53" s="403"/>
      <c r="K53" s="765"/>
      <c r="L53" s="766"/>
      <c r="M53" s="439"/>
      <c r="N53" s="490"/>
      <c r="O53" s="1058"/>
      <c r="P53" s="1058"/>
      <c r="Q53" s="1058"/>
      <c r="R53" s="1058"/>
      <c r="S53" s="1066"/>
      <c r="T53" s="486"/>
      <c r="U53" s="487"/>
      <c r="V53" s="1061"/>
      <c r="W53" s="1061"/>
      <c r="X53" s="1061"/>
      <c r="Y53" s="984"/>
      <c r="Z53" s="988"/>
      <c r="AA53" s="28"/>
      <c r="AD53" s="401"/>
      <c r="AE53" s="332"/>
      <c r="AF53" s="332"/>
      <c r="AG53" s="404"/>
      <c r="AH53" s="332"/>
      <c r="AI53" s="332"/>
      <c r="AJ53" s="332"/>
      <c r="AK53" s="332"/>
      <c r="AL53" s="332"/>
      <c r="AM53" s="401"/>
      <c r="AN53" s="332"/>
      <c r="AO53" s="332"/>
      <c r="AP53" s="332"/>
      <c r="AQ53" s="332"/>
      <c r="AR53" s="1072"/>
      <c r="AS53" s="1072"/>
    </row>
    <row r="54" spans="1:45" ht="11.25" customHeight="1" x14ac:dyDescent="0.15">
      <c r="A54" s="175"/>
      <c r="E54" s="43"/>
      <c r="F54" s="167"/>
      <c r="G54" s="57"/>
      <c r="H54" s="57"/>
      <c r="I54" s="57"/>
      <c r="J54" s="52"/>
      <c r="K54" s="765"/>
      <c r="L54" s="766"/>
      <c r="M54" s="439"/>
      <c r="N54" s="490"/>
      <c r="O54" s="1058"/>
      <c r="P54" s="1058"/>
      <c r="Q54" s="1058"/>
      <c r="R54" s="1058"/>
      <c r="S54" s="1066"/>
      <c r="T54" s="478" t="s">
        <v>243</v>
      </c>
      <c r="U54" s="484" t="s">
        <v>6</v>
      </c>
      <c r="V54" s="1061"/>
      <c r="W54" s="1061"/>
      <c r="X54" s="1061"/>
      <c r="Y54" s="984"/>
      <c r="Z54" s="988"/>
      <c r="AC54" s="28"/>
      <c r="AD54" s="332"/>
      <c r="AE54" s="332"/>
      <c r="AF54" s="332"/>
      <c r="AG54" s="404"/>
      <c r="AH54" s="332"/>
      <c r="AI54" s="332"/>
      <c r="AJ54" s="332"/>
      <c r="AK54" s="332"/>
      <c r="AL54" s="332"/>
      <c r="AM54" s="401"/>
      <c r="AN54" s="332"/>
      <c r="AO54" s="332"/>
      <c r="AP54" s="332"/>
      <c r="AQ54" s="332"/>
      <c r="AR54" s="1072"/>
      <c r="AS54" s="1072"/>
    </row>
    <row r="55" spans="1:45" ht="11.25" customHeight="1" x14ac:dyDescent="0.15">
      <c r="A55" s="175"/>
      <c r="E55" s="43"/>
      <c r="F55" s="167"/>
      <c r="G55" s="57"/>
      <c r="H55" s="57"/>
      <c r="I55" s="57"/>
      <c r="J55" s="52"/>
      <c r="K55" s="765"/>
      <c r="L55" s="766"/>
      <c r="M55" s="439"/>
      <c r="N55" s="490"/>
      <c r="O55" s="1064"/>
      <c r="P55" s="1064"/>
      <c r="Q55" s="1064"/>
      <c r="R55" s="1064"/>
      <c r="S55" s="1067"/>
      <c r="T55" s="486"/>
      <c r="U55" s="487"/>
      <c r="V55" s="1062"/>
      <c r="W55" s="1062"/>
      <c r="X55" s="1062"/>
      <c r="Y55" s="984"/>
      <c r="Z55" s="988"/>
      <c r="AC55" s="28"/>
      <c r="AD55" s="332"/>
      <c r="AE55" s="332"/>
      <c r="AF55" s="332"/>
      <c r="AG55" s="404"/>
      <c r="AH55" s="332"/>
      <c r="AI55" s="332"/>
      <c r="AJ55" s="332"/>
      <c r="AK55" s="332"/>
      <c r="AL55" s="332"/>
      <c r="AM55" s="401"/>
      <c r="AN55" s="332"/>
      <c r="AO55" s="332"/>
      <c r="AP55" s="332"/>
      <c r="AQ55" s="332"/>
      <c r="AR55" s="1072"/>
      <c r="AS55" s="1072"/>
    </row>
    <row r="56" spans="1:45" ht="11.25" customHeight="1" x14ac:dyDescent="0.15">
      <c r="A56" s="175"/>
      <c r="E56" s="43"/>
      <c r="F56" s="187" t="s">
        <v>493</v>
      </c>
      <c r="G56" s="46"/>
      <c r="H56" s="46"/>
      <c r="I56" s="46"/>
      <c r="J56" s="305"/>
      <c r="K56" s="844" t="s">
        <v>243</v>
      </c>
      <c r="L56" s="771" t="s">
        <v>278</v>
      </c>
      <c r="M56" s="482"/>
      <c r="N56" s="493"/>
      <c r="O56" s="1063" t="s">
        <v>7</v>
      </c>
      <c r="P56" s="1063"/>
      <c r="Q56" s="1063"/>
      <c r="R56" s="1063"/>
      <c r="S56" s="1065"/>
      <c r="T56" s="442" t="s">
        <v>243</v>
      </c>
      <c r="U56" s="443" t="s">
        <v>494</v>
      </c>
      <c r="V56" s="1060" t="s">
        <v>243</v>
      </c>
      <c r="W56" s="1060"/>
      <c r="X56" s="1060"/>
      <c r="Y56" s="1060" t="s">
        <v>873</v>
      </c>
      <c r="Z56" s="1073" t="s">
        <v>873</v>
      </c>
      <c r="AC56" s="28"/>
      <c r="AD56" s="332"/>
      <c r="AE56" s="332"/>
      <c r="AF56" s="332"/>
      <c r="AG56" s="404"/>
      <c r="AH56" s="332"/>
      <c r="AI56" s="332"/>
      <c r="AJ56" s="332"/>
      <c r="AK56" s="332"/>
      <c r="AL56" s="332"/>
      <c r="AM56" s="401"/>
      <c r="AN56" s="332"/>
      <c r="AO56" s="332"/>
      <c r="AP56" s="332"/>
      <c r="AQ56" s="332"/>
      <c r="AR56" s="1072"/>
      <c r="AS56" s="1072"/>
    </row>
    <row r="57" spans="1:45" ht="11.25" customHeight="1" x14ac:dyDescent="0.15">
      <c r="A57" s="175"/>
      <c r="E57" s="79"/>
      <c r="F57" s="38" t="s">
        <v>495</v>
      </c>
      <c r="G57" s="4"/>
      <c r="H57" s="4"/>
      <c r="I57" s="4"/>
      <c r="J57" s="313"/>
      <c r="K57" s="765"/>
      <c r="L57" s="766"/>
      <c r="M57" s="439"/>
      <c r="N57" s="454"/>
      <c r="O57" s="1058"/>
      <c r="P57" s="1058"/>
      <c r="Q57" s="1058"/>
      <c r="R57" s="1058"/>
      <c r="S57" s="1066"/>
      <c r="T57" s="472"/>
      <c r="U57" s="460"/>
      <c r="V57" s="1061"/>
      <c r="W57" s="1061"/>
      <c r="X57" s="1061"/>
      <c r="Y57" s="943"/>
      <c r="Z57" s="945"/>
      <c r="AC57" s="28"/>
      <c r="AD57" s="332"/>
      <c r="AE57" s="332"/>
      <c r="AF57" s="332"/>
      <c r="AG57" s="404"/>
      <c r="AH57" s="332"/>
      <c r="AI57" s="332"/>
      <c r="AJ57" s="332"/>
      <c r="AK57" s="332"/>
      <c r="AL57" s="332"/>
      <c r="AM57" s="401"/>
      <c r="AN57" s="332"/>
      <c r="AO57" s="332"/>
      <c r="AP57" s="332"/>
      <c r="AQ57" s="332"/>
      <c r="AR57" s="1072"/>
      <c r="AS57" s="1072"/>
    </row>
    <row r="58" spans="1:45" ht="11.25" customHeight="1" x14ac:dyDescent="0.15">
      <c r="A58" s="175"/>
      <c r="E58" s="86"/>
      <c r="F58" s="494"/>
      <c r="G58" s="436"/>
      <c r="H58" s="436"/>
      <c r="I58" s="436"/>
      <c r="J58" s="455"/>
      <c r="K58" s="765"/>
      <c r="L58" s="766"/>
      <c r="M58" s="439"/>
      <c r="N58" s="454"/>
      <c r="O58" s="1058"/>
      <c r="P58" s="1058"/>
      <c r="Q58" s="1058"/>
      <c r="R58" s="1058"/>
      <c r="S58" s="1066"/>
      <c r="T58" s="442" t="s">
        <v>243</v>
      </c>
      <c r="U58" s="443" t="s">
        <v>496</v>
      </c>
      <c r="V58" s="1061"/>
      <c r="W58" s="1061"/>
      <c r="X58" s="1061"/>
      <c r="Y58" s="943"/>
      <c r="Z58" s="945"/>
      <c r="AC58" s="28"/>
      <c r="AD58" s="332"/>
      <c r="AE58" s="332"/>
      <c r="AF58" s="332"/>
      <c r="AG58" s="404"/>
      <c r="AH58" s="332"/>
      <c r="AI58" s="332"/>
      <c r="AJ58" s="332"/>
      <c r="AK58" s="332"/>
      <c r="AL58" s="332"/>
      <c r="AM58" s="401"/>
      <c r="AN58" s="332"/>
      <c r="AO58" s="332"/>
      <c r="AP58" s="332"/>
      <c r="AQ58" s="332"/>
      <c r="AR58" s="1072"/>
      <c r="AS58" s="1072"/>
    </row>
    <row r="59" spans="1:45" ht="11.25" customHeight="1" x14ac:dyDescent="0.15">
      <c r="A59" s="175"/>
      <c r="E59" s="43"/>
      <c r="F59" s="494"/>
      <c r="G59" s="436"/>
      <c r="H59" s="436"/>
      <c r="I59" s="436"/>
      <c r="J59" s="455"/>
      <c r="K59" s="765"/>
      <c r="L59" s="766"/>
      <c r="M59" s="439"/>
      <c r="N59" s="454"/>
      <c r="O59" s="1064"/>
      <c r="P59" s="1064"/>
      <c r="Q59" s="1064"/>
      <c r="R59" s="1064"/>
      <c r="S59" s="1067"/>
      <c r="T59" s="440"/>
      <c r="U59" s="438"/>
      <c r="V59" s="1062"/>
      <c r="W59" s="1062"/>
      <c r="X59" s="1062"/>
      <c r="Y59" s="943"/>
      <c r="Z59" s="945"/>
      <c r="AC59" s="28"/>
      <c r="AD59" s="332"/>
      <c r="AE59" s="332"/>
      <c r="AF59" s="332"/>
      <c r="AG59" s="404"/>
      <c r="AH59" s="332"/>
      <c r="AI59" s="332"/>
      <c r="AJ59" s="332"/>
      <c r="AK59" s="332"/>
      <c r="AL59" s="332"/>
      <c r="AM59" s="401"/>
      <c r="AN59" s="332"/>
      <c r="AO59" s="332"/>
      <c r="AP59" s="332"/>
      <c r="AQ59" s="332"/>
      <c r="AR59" s="1072"/>
      <c r="AS59" s="1072"/>
    </row>
    <row r="60" spans="1:45" ht="11.25" customHeight="1" x14ac:dyDescent="0.15">
      <c r="A60" s="175"/>
      <c r="E60" s="86"/>
      <c r="F60" s="571" t="s">
        <v>587</v>
      </c>
      <c r="G60" s="572"/>
      <c r="H60" s="572"/>
      <c r="I60" s="572"/>
      <c r="J60" s="573"/>
      <c r="K60" s="856" t="s">
        <v>243</v>
      </c>
      <c r="L60" s="857" t="s">
        <v>278</v>
      </c>
      <c r="M60" s="858" t="s">
        <v>243</v>
      </c>
      <c r="N60" s="645" t="s">
        <v>562</v>
      </c>
      <c r="O60" s="1093" t="s">
        <v>243</v>
      </c>
      <c r="P60" s="1093" t="s">
        <v>243</v>
      </c>
      <c r="Q60" s="1093" t="s">
        <v>243</v>
      </c>
      <c r="R60" s="1093" t="s">
        <v>7</v>
      </c>
      <c r="S60" s="1092" t="s">
        <v>7</v>
      </c>
      <c r="T60" s="557" t="s">
        <v>243</v>
      </c>
      <c r="U60" s="574" t="s">
        <v>597</v>
      </c>
      <c r="V60" s="1091" t="s">
        <v>7</v>
      </c>
      <c r="W60" s="1091"/>
      <c r="X60" s="1091" t="s">
        <v>243</v>
      </c>
      <c r="Y60" s="1091" t="s">
        <v>873</v>
      </c>
      <c r="Z60" s="1095" t="s">
        <v>873</v>
      </c>
      <c r="AC60" s="28"/>
      <c r="AD60" s="332"/>
      <c r="AE60" s="332"/>
      <c r="AF60" s="332"/>
      <c r="AG60" s="404"/>
      <c r="AH60" s="332"/>
      <c r="AI60" s="332"/>
      <c r="AJ60" s="332"/>
      <c r="AK60" s="332"/>
      <c r="AL60" s="332"/>
      <c r="AM60" s="401"/>
      <c r="AN60" s="332"/>
      <c r="AO60" s="332"/>
      <c r="AP60" s="332"/>
      <c r="AQ60" s="332"/>
      <c r="AR60" s="1072"/>
      <c r="AS60" s="1072"/>
    </row>
    <row r="61" spans="1:45" ht="11.25" customHeight="1" x14ac:dyDescent="0.15">
      <c r="A61" s="175"/>
      <c r="E61" s="43"/>
      <c r="F61" s="565"/>
      <c r="G61" s="566"/>
      <c r="H61" s="566"/>
      <c r="I61" s="566"/>
      <c r="J61" s="575"/>
      <c r="K61" s="852"/>
      <c r="L61" s="853"/>
      <c r="M61" s="576" t="s">
        <v>243</v>
      </c>
      <c r="N61" s="577" t="s">
        <v>563</v>
      </c>
      <c r="O61" s="1083"/>
      <c r="P61" s="1083"/>
      <c r="Q61" s="1083"/>
      <c r="R61" s="1083"/>
      <c r="S61" s="1089"/>
      <c r="T61" s="569"/>
      <c r="U61" s="556"/>
      <c r="V61" s="1086"/>
      <c r="W61" s="1086"/>
      <c r="X61" s="1086"/>
      <c r="Y61" s="984"/>
      <c r="Z61" s="988"/>
      <c r="AA61" s="11"/>
      <c r="AB61" s="28"/>
      <c r="AC61" s="11"/>
      <c r="AD61" s="28"/>
      <c r="AF61" s="28"/>
      <c r="AG61" s="408"/>
      <c r="AH61" s="28"/>
      <c r="AI61" s="332"/>
      <c r="AJ61" s="332"/>
      <c r="AK61" s="332"/>
      <c r="AL61" s="28"/>
      <c r="AN61" s="28"/>
      <c r="AO61" s="28"/>
      <c r="AP61" s="28"/>
      <c r="AQ61" s="28"/>
      <c r="AR61" s="983"/>
      <c r="AS61" s="983"/>
    </row>
    <row r="62" spans="1:45" ht="11.25" customHeight="1" x14ac:dyDescent="0.15">
      <c r="A62" s="175"/>
      <c r="E62" s="43"/>
      <c r="F62" s="563"/>
      <c r="G62" s="564"/>
      <c r="H62" s="564"/>
      <c r="I62" s="564"/>
      <c r="J62" s="559"/>
      <c r="K62" s="852"/>
      <c r="L62" s="853"/>
      <c r="M62" s="576" t="s">
        <v>243</v>
      </c>
      <c r="N62" s="577" t="s">
        <v>545</v>
      </c>
      <c r="O62" s="1083"/>
      <c r="P62" s="1083"/>
      <c r="Q62" s="1083"/>
      <c r="R62" s="1083"/>
      <c r="S62" s="1089"/>
      <c r="T62" s="557" t="s">
        <v>243</v>
      </c>
      <c r="U62" s="574" t="s">
        <v>598</v>
      </c>
      <c r="V62" s="1086"/>
      <c r="W62" s="1086"/>
      <c r="X62" s="1086"/>
      <c r="Y62" s="984"/>
      <c r="Z62" s="988"/>
      <c r="AA62" s="28"/>
      <c r="AB62" s="28"/>
      <c r="AC62" s="28"/>
      <c r="AD62" s="28"/>
      <c r="AE62" s="28"/>
      <c r="AF62" s="28"/>
      <c r="AG62" s="408"/>
      <c r="AH62" s="28"/>
      <c r="AI62" s="332"/>
      <c r="AJ62" s="332"/>
      <c r="AK62" s="332"/>
      <c r="AL62" s="28"/>
      <c r="AN62" s="28"/>
      <c r="AO62" s="28"/>
      <c r="AP62" s="28"/>
      <c r="AQ62" s="28"/>
      <c r="AR62" s="983"/>
      <c r="AS62" s="983"/>
    </row>
    <row r="63" spans="1:45" ht="11.25" customHeight="1" x14ac:dyDescent="0.15">
      <c r="A63" s="175"/>
      <c r="E63" s="67"/>
      <c r="F63" s="563"/>
      <c r="G63" s="564"/>
      <c r="H63" s="564"/>
      <c r="I63" s="564"/>
      <c r="J63" s="559"/>
      <c r="K63" s="852"/>
      <c r="L63" s="853"/>
      <c r="M63" s="576" t="s">
        <v>243</v>
      </c>
      <c r="N63" s="577" t="s">
        <v>599</v>
      </c>
      <c r="O63" s="1083"/>
      <c r="P63" s="1083"/>
      <c r="Q63" s="1083"/>
      <c r="R63" s="1083"/>
      <c r="S63" s="1089"/>
      <c r="T63" s="578"/>
      <c r="U63" s="579" t="s">
        <v>600</v>
      </c>
      <c r="V63" s="1086"/>
      <c r="W63" s="1086"/>
      <c r="X63" s="1086"/>
      <c r="Y63" s="984"/>
      <c r="Z63" s="988"/>
      <c r="AA63" s="28"/>
      <c r="AB63" s="28"/>
      <c r="AC63" s="28"/>
      <c r="AD63" s="28"/>
      <c r="AE63" s="28"/>
      <c r="AF63" s="28"/>
      <c r="AG63" s="408"/>
      <c r="AH63" s="28"/>
      <c r="AI63" s="332"/>
      <c r="AJ63" s="332"/>
      <c r="AK63" s="332"/>
      <c r="AL63" s="28"/>
      <c r="AN63" s="28"/>
      <c r="AO63" s="28"/>
      <c r="AP63" s="28"/>
      <c r="AQ63" s="28"/>
      <c r="AR63" s="983"/>
      <c r="AS63" s="983"/>
    </row>
    <row r="64" spans="1:45" ht="11.25" customHeight="1" x14ac:dyDescent="0.15">
      <c r="A64" s="175"/>
      <c r="E64" s="43"/>
      <c r="F64" s="554"/>
      <c r="G64" s="555"/>
      <c r="H64" s="555"/>
      <c r="I64" s="555"/>
      <c r="J64" s="559"/>
      <c r="K64" s="852"/>
      <c r="L64" s="853"/>
      <c r="M64" s="576" t="s">
        <v>243</v>
      </c>
      <c r="N64" s="577" t="s">
        <v>438</v>
      </c>
      <c r="O64" s="1083"/>
      <c r="P64" s="1083"/>
      <c r="Q64" s="1083"/>
      <c r="R64" s="1083"/>
      <c r="S64" s="1089"/>
      <c r="T64" s="550" t="s">
        <v>243</v>
      </c>
      <c r="U64" s="580" t="s">
        <v>564</v>
      </c>
      <c r="V64" s="1086"/>
      <c r="W64" s="1086"/>
      <c r="X64" s="1086"/>
      <c r="Y64" s="984"/>
      <c r="Z64" s="988"/>
      <c r="AA64" s="11"/>
      <c r="AB64" s="28"/>
      <c r="AC64" s="11"/>
      <c r="AD64" s="28"/>
      <c r="AF64" s="28"/>
      <c r="AG64" s="415"/>
      <c r="AH64" s="28"/>
      <c r="AI64" s="332"/>
      <c r="AJ64" s="332"/>
      <c r="AK64" s="332"/>
      <c r="AL64" s="28"/>
      <c r="AN64" s="28"/>
      <c r="AO64" s="28"/>
      <c r="AP64" s="28"/>
      <c r="AQ64" s="28"/>
      <c r="AR64" s="983"/>
      <c r="AS64" s="983"/>
    </row>
    <row r="65" spans="1:45" ht="11.25" customHeight="1" x14ac:dyDescent="0.15">
      <c r="A65" s="175"/>
      <c r="E65" s="43"/>
      <c r="F65" s="554"/>
      <c r="G65" s="555"/>
      <c r="H65" s="555"/>
      <c r="I65" s="555"/>
      <c r="J65" s="559"/>
      <c r="K65" s="852"/>
      <c r="L65" s="853"/>
      <c r="M65" s="576" t="s">
        <v>243</v>
      </c>
      <c r="N65" s="577"/>
      <c r="O65" s="1083"/>
      <c r="P65" s="1083"/>
      <c r="Q65" s="1083"/>
      <c r="R65" s="1083"/>
      <c r="S65" s="1089"/>
      <c r="T65" s="552"/>
      <c r="U65" s="581" t="s">
        <v>601</v>
      </c>
      <c r="V65" s="1086"/>
      <c r="W65" s="1086"/>
      <c r="X65" s="1086"/>
      <c r="Y65" s="984"/>
      <c r="Z65" s="988"/>
      <c r="AA65" s="28"/>
      <c r="AB65" s="28"/>
      <c r="AC65" s="28"/>
      <c r="AD65" s="28"/>
      <c r="AE65" s="28"/>
      <c r="AF65" s="28"/>
      <c r="AG65" s="416"/>
      <c r="AH65" s="28"/>
      <c r="AI65" s="332"/>
      <c r="AJ65" s="332"/>
      <c r="AK65" s="332"/>
      <c r="AL65" s="28"/>
      <c r="AN65" s="28"/>
      <c r="AO65" s="28"/>
      <c r="AP65" s="28"/>
      <c r="AQ65" s="28"/>
      <c r="AR65" s="983"/>
      <c r="AS65" s="983"/>
    </row>
    <row r="66" spans="1:45" ht="11.25" customHeight="1" x14ac:dyDescent="0.15">
      <c r="A66" s="66"/>
      <c r="B66" s="4"/>
      <c r="C66" s="4"/>
      <c r="D66" s="4"/>
      <c r="E66" s="43"/>
      <c r="F66" s="554"/>
      <c r="G66" s="555"/>
      <c r="H66" s="555"/>
      <c r="I66" s="555"/>
      <c r="J66" s="559"/>
      <c r="K66" s="852"/>
      <c r="L66" s="853"/>
      <c r="M66" s="576"/>
      <c r="N66" s="577"/>
      <c r="O66" s="1083"/>
      <c r="P66" s="1083"/>
      <c r="Q66" s="1083"/>
      <c r="R66" s="1083"/>
      <c r="S66" s="1089"/>
      <c r="T66" s="557" t="s">
        <v>243</v>
      </c>
      <c r="U66" s="574" t="s">
        <v>596</v>
      </c>
      <c r="V66" s="1086"/>
      <c r="W66" s="1086"/>
      <c r="X66" s="1086"/>
      <c r="Y66" s="984"/>
      <c r="Z66" s="988"/>
      <c r="AA66" s="28"/>
      <c r="AB66" s="28"/>
      <c r="AC66" s="28"/>
      <c r="AD66" s="28"/>
      <c r="AE66" s="28"/>
      <c r="AF66" s="28"/>
      <c r="AG66" s="416"/>
      <c r="AH66" s="28"/>
      <c r="AI66" s="332"/>
      <c r="AJ66" s="332"/>
      <c r="AK66" s="332"/>
      <c r="AL66" s="28"/>
      <c r="AN66" s="28"/>
      <c r="AO66" s="28"/>
      <c r="AP66" s="28"/>
      <c r="AQ66" s="28"/>
      <c r="AR66" s="983"/>
      <c r="AS66" s="983"/>
    </row>
    <row r="67" spans="1:45" ht="11.25" customHeight="1" x14ac:dyDescent="0.15">
      <c r="A67" s="175"/>
      <c r="E67" s="43"/>
      <c r="F67" s="554"/>
      <c r="G67" s="555"/>
      <c r="H67" s="555"/>
      <c r="I67" s="555"/>
      <c r="J67" s="559"/>
      <c r="K67" s="852"/>
      <c r="L67" s="853"/>
      <c r="M67" s="576"/>
      <c r="N67" s="577"/>
      <c r="O67" s="1083"/>
      <c r="P67" s="1083"/>
      <c r="Q67" s="1083"/>
      <c r="R67" s="1083"/>
      <c r="S67" s="1089"/>
      <c r="T67" s="560"/>
      <c r="U67" s="582"/>
      <c r="V67" s="1086"/>
      <c r="W67" s="1086"/>
      <c r="X67" s="1086"/>
      <c r="Y67" s="984"/>
      <c r="Z67" s="988"/>
      <c r="AB67" s="28"/>
      <c r="AC67" s="28"/>
      <c r="AD67" s="28"/>
      <c r="AE67" s="28"/>
      <c r="AF67" s="28"/>
      <c r="AG67" s="331"/>
      <c r="AH67" s="28"/>
      <c r="AI67" s="332"/>
      <c r="AJ67" s="332"/>
      <c r="AK67" s="332"/>
      <c r="AL67" s="28"/>
      <c r="AN67" s="28"/>
      <c r="AO67" s="28"/>
      <c r="AP67" s="28"/>
      <c r="AQ67" s="28"/>
      <c r="AR67" s="983"/>
      <c r="AS67" s="983"/>
    </row>
    <row r="68" spans="1:45" ht="11.25" customHeight="1" x14ac:dyDescent="0.15">
      <c r="A68" s="175"/>
      <c r="E68" s="79"/>
      <c r="F68" s="554"/>
      <c r="G68" s="555"/>
      <c r="H68" s="555"/>
      <c r="I68" s="555"/>
      <c r="J68" s="559"/>
      <c r="K68" s="852"/>
      <c r="L68" s="853"/>
      <c r="M68" s="576"/>
      <c r="N68" s="577"/>
      <c r="O68" s="1083"/>
      <c r="P68" s="1083"/>
      <c r="Q68" s="1083"/>
      <c r="R68" s="1083"/>
      <c r="S68" s="1089"/>
      <c r="T68" s="550" t="s">
        <v>243</v>
      </c>
      <c r="U68" s="574" t="s">
        <v>602</v>
      </c>
      <c r="V68" s="1086"/>
      <c r="W68" s="1086"/>
      <c r="X68" s="1086"/>
      <c r="Y68" s="984"/>
      <c r="Z68" s="988"/>
      <c r="AA68" s="28"/>
      <c r="AB68" s="28"/>
      <c r="AC68" s="28"/>
      <c r="AD68" s="28"/>
      <c r="AE68" s="28"/>
      <c r="AF68" s="28"/>
      <c r="AG68" s="331"/>
      <c r="AH68" s="28"/>
      <c r="AI68" s="332"/>
      <c r="AJ68" s="332"/>
      <c r="AK68" s="332"/>
      <c r="AL68" s="28"/>
      <c r="AN68" s="28"/>
      <c r="AO68" s="28"/>
      <c r="AP68" s="28"/>
      <c r="AQ68" s="28"/>
      <c r="AR68" s="983"/>
      <c r="AS68" s="983"/>
    </row>
    <row r="69" spans="1:45" ht="11.25" customHeight="1" x14ac:dyDescent="0.15">
      <c r="A69" s="175"/>
      <c r="E69" s="86"/>
      <c r="F69" s="554"/>
      <c r="G69" s="555"/>
      <c r="H69" s="555"/>
      <c r="I69" s="555"/>
      <c r="J69" s="559"/>
      <c r="K69" s="852"/>
      <c r="L69" s="853"/>
      <c r="M69" s="583"/>
      <c r="N69" s="584"/>
      <c r="O69" s="1083"/>
      <c r="P69" s="1083"/>
      <c r="Q69" s="1083"/>
      <c r="R69" s="1083"/>
      <c r="S69" s="1089"/>
      <c r="T69" s="578"/>
      <c r="U69" s="579"/>
      <c r="V69" s="1086"/>
      <c r="W69" s="1086"/>
      <c r="X69" s="1086"/>
      <c r="Y69" s="984"/>
      <c r="Z69" s="988"/>
      <c r="AC69" s="28"/>
      <c r="AD69" s="28"/>
      <c r="AE69" s="28"/>
      <c r="AF69" s="28"/>
      <c r="AG69" s="331"/>
      <c r="AH69" s="28"/>
      <c r="AI69" s="332"/>
      <c r="AJ69" s="332"/>
      <c r="AK69" s="332"/>
      <c r="AL69" s="28"/>
      <c r="AN69" s="28"/>
      <c r="AO69" s="28"/>
      <c r="AP69" s="28"/>
      <c r="AQ69" s="28"/>
      <c r="AR69" s="983"/>
      <c r="AS69" s="983"/>
    </row>
    <row r="70" spans="1:45" ht="11.25" customHeight="1" x14ac:dyDescent="0.15">
      <c r="A70" s="175"/>
      <c r="E70" s="43"/>
      <c r="F70" s="554"/>
      <c r="G70" s="555"/>
      <c r="H70" s="555"/>
      <c r="I70" s="555"/>
      <c r="J70" s="559"/>
      <c r="K70" s="852"/>
      <c r="L70" s="853"/>
      <c r="M70" s="576" t="s">
        <v>243</v>
      </c>
      <c r="N70" s="577" t="s">
        <v>603</v>
      </c>
      <c r="O70" s="1083"/>
      <c r="P70" s="1083"/>
      <c r="Q70" s="1083"/>
      <c r="R70" s="1083"/>
      <c r="S70" s="1089"/>
      <c r="T70" s="557" t="s">
        <v>243</v>
      </c>
      <c r="U70" s="585" t="s">
        <v>604</v>
      </c>
      <c r="V70" s="1086"/>
      <c r="W70" s="1086"/>
      <c r="X70" s="1086"/>
      <c r="Y70" s="984"/>
      <c r="Z70" s="988"/>
      <c r="AC70" s="28"/>
      <c r="AD70" s="28"/>
      <c r="AE70" s="28"/>
      <c r="AF70" s="28"/>
      <c r="AG70" s="331"/>
      <c r="AH70" s="28"/>
      <c r="AI70" s="332"/>
      <c r="AJ70" s="332"/>
      <c r="AK70" s="332"/>
      <c r="AL70" s="28"/>
      <c r="AN70" s="28"/>
      <c r="AO70" s="28"/>
      <c r="AP70" s="28"/>
      <c r="AQ70" s="28"/>
      <c r="AR70" s="983"/>
      <c r="AS70" s="983"/>
    </row>
    <row r="71" spans="1:45" ht="11.25" customHeight="1" x14ac:dyDescent="0.15">
      <c r="A71" s="175"/>
      <c r="E71" s="86"/>
      <c r="F71" s="563"/>
      <c r="G71" s="564"/>
      <c r="H71" s="564"/>
      <c r="I71" s="564"/>
      <c r="J71" s="559"/>
      <c r="K71" s="852"/>
      <c r="L71" s="853"/>
      <c r="M71" s="576" t="s">
        <v>243</v>
      </c>
      <c r="N71" s="577" t="s">
        <v>605</v>
      </c>
      <c r="O71" s="1083"/>
      <c r="P71" s="1083"/>
      <c r="Q71" s="1083"/>
      <c r="R71" s="1083"/>
      <c r="S71" s="1089"/>
      <c r="T71" s="560"/>
      <c r="U71" s="586"/>
      <c r="V71" s="1086"/>
      <c r="W71" s="1086"/>
      <c r="X71" s="1086"/>
      <c r="Y71" s="984"/>
      <c r="Z71" s="988"/>
      <c r="AC71" s="28"/>
      <c r="AD71" s="28"/>
      <c r="AE71" s="28"/>
      <c r="AF71" s="28"/>
      <c r="AG71" s="331"/>
      <c r="AH71" s="28"/>
      <c r="AI71" s="332"/>
      <c r="AJ71" s="332"/>
      <c r="AK71" s="332"/>
      <c r="AL71" s="28"/>
      <c r="AN71" s="28"/>
      <c r="AO71" s="28"/>
      <c r="AP71" s="28"/>
      <c r="AQ71" s="28"/>
      <c r="AR71" s="983"/>
      <c r="AS71" s="983"/>
    </row>
    <row r="72" spans="1:45" ht="11.25" customHeight="1" x14ac:dyDescent="0.15">
      <c r="A72" s="175"/>
      <c r="E72" s="43"/>
      <c r="F72" s="563"/>
      <c r="G72" s="564"/>
      <c r="H72" s="564"/>
      <c r="I72" s="564"/>
      <c r="J72" s="559"/>
      <c r="K72" s="852"/>
      <c r="L72" s="853"/>
      <c r="M72" s="576" t="s">
        <v>243</v>
      </c>
      <c r="N72" s="577" t="s">
        <v>606</v>
      </c>
      <c r="O72" s="1083"/>
      <c r="P72" s="1083"/>
      <c r="Q72" s="1083"/>
      <c r="R72" s="1083"/>
      <c r="S72" s="1089"/>
      <c r="T72" s="557" t="s">
        <v>243</v>
      </c>
      <c r="U72" s="558" t="s">
        <v>549</v>
      </c>
      <c r="V72" s="1086"/>
      <c r="W72" s="1086"/>
      <c r="X72" s="1086"/>
      <c r="Y72" s="984"/>
      <c r="Z72" s="988"/>
      <c r="AA72" s="28"/>
      <c r="AB72" s="28"/>
      <c r="AC72" s="28"/>
      <c r="AD72" s="28"/>
      <c r="AF72" s="28"/>
      <c r="AH72" s="28"/>
      <c r="AI72" s="28"/>
      <c r="AJ72" s="28"/>
      <c r="AK72" s="28"/>
      <c r="AL72" s="28"/>
      <c r="AN72" s="28"/>
      <c r="AO72" s="28"/>
      <c r="AP72" s="28"/>
      <c r="AQ72" s="28"/>
    </row>
    <row r="73" spans="1:45" ht="11.25" customHeight="1" x14ac:dyDescent="0.15">
      <c r="A73" s="175"/>
      <c r="E73" s="43"/>
      <c r="F73" s="565"/>
      <c r="G73" s="566"/>
      <c r="H73" s="566"/>
      <c r="I73" s="566"/>
      <c r="J73" s="559"/>
      <c r="K73" s="852"/>
      <c r="L73" s="853"/>
      <c r="M73" s="576" t="s">
        <v>243</v>
      </c>
      <c r="N73" s="577" t="s">
        <v>438</v>
      </c>
      <c r="O73" s="1083"/>
      <c r="P73" s="1083"/>
      <c r="Q73" s="1083"/>
      <c r="R73" s="1083"/>
      <c r="S73" s="1089"/>
      <c r="T73" s="587"/>
      <c r="U73" s="588" t="s">
        <v>607</v>
      </c>
      <c r="V73" s="1086"/>
      <c r="W73" s="1086"/>
      <c r="X73" s="1086"/>
      <c r="Y73" s="984"/>
      <c r="Z73" s="988"/>
      <c r="AC73" s="11"/>
      <c r="AD73" s="28"/>
      <c r="AF73" s="28"/>
      <c r="AG73" s="418"/>
      <c r="AH73" s="28"/>
      <c r="AI73" s="332"/>
      <c r="AJ73" s="332"/>
      <c r="AK73" s="332"/>
      <c r="AL73" s="28"/>
      <c r="AN73" s="28"/>
      <c r="AO73" s="28"/>
      <c r="AP73" s="28"/>
      <c r="AQ73" s="28"/>
      <c r="AR73" s="983"/>
      <c r="AS73" s="983"/>
    </row>
    <row r="74" spans="1:45" ht="11.25" customHeight="1" x14ac:dyDescent="0.15">
      <c r="A74" s="175"/>
      <c r="E74" s="67"/>
      <c r="F74" s="589"/>
      <c r="G74" s="590"/>
      <c r="H74" s="590"/>
      <c r="I74" s="590"/>
      <c r="J74" s="559"/>
      <c r="K74" s="852"/>
      <c r="L74" s="853"/>
      <c r="M74" s="576" t="s">
        <v>243</v>
      </c>
      <c r="N74" s="577"/>
      <c r="O74" s="1083"/>
      <c r="P74" s="1083"/>
      <c r="Q74" s="1083"/>
      <c r="R74" s="1083"/>
      <c r="S74" s="1089"/>
      <c r="T74" s="557" t="s">
        <v>243</v>
      </c>
      <c r="U74" s="574" t="s">
        <v>608</v>
      </c>
      <c r="V74" s="1086"/>
      <c r="W74" s="1086"/>
      <c r="X74" s="1086"/>
      <c r="Y74" s="984"/>
      <c r="Z74" s="988"/>
      <c r="AA74" s="11"/>
      <c r="AB74" s="11"/>
      <c r="AC74" s="28"/>
      <c r="AD74" s="28"/>
      <c r="AE74" s="28"/>
      <c r="AF74" s="28"/>
      <c r="AG74" s="11"/>
      <c r="AH74" s="28"/>
      <c r="AI74" s="332"/>
      <c r="AJ74" s="332"/>
      <c r="AK74" s="332"/>
      <c r="AL74" s="28"/>
      <c r="AN74" s="28"/>
      <c r="AO74" s="28"/>
      <c r="AP74" s="28"/>
      <c r="AQ74" s="28"/>
      <c r="AR74" s="983"/>
      <c r="AS74" s="983"/>
    </row>
    <row r="75" spans="1:45" ht="11.25" customHeight="1" x14ac:dyDescent="0.15">
      <c r="A75" s="175"/>
      <c r="E75" s="40"/>
      <c r="F75" s="589"/>
      <c r="G75" s="590"/>
      <c r="H75" s="590"/>
      <c r="I75" s="590"/>
      <c r="J75" s="559"/>
      <c r="K75" s="852"/>
      <c r="L75" s="853"/>
      <c r="M75" s="576"/>
      <c r="N75" s="577"/>
      <c r="O75" s="1083"/>
      <c r="P75" s="1083"/>
      <c r="Q75" s="1083"/>
      <c r="R75" s="1083"/>
      <c r="S75" s="1089"/>
      <c r="T75" s="560"/>
      <c r="U75" s="582"/>
      <c r="V75" s="1086"/>
      <c r="W75" s="1086"/>
      <c r="X75" s="1086"/>
      <c r="Y75" s="984"/>
      <c r="Z75" s="988"/>
      <c r="AA75" s="11"/>
      <c r="AB75" s="11"/>
      <c r="AC75" s="28"/>
      <c r="AD75" s="28"/>
      <c r="AE75" s="28"/>
      <c r="AF75" s="28"/>
      <c r="AG75" s="11"/>
      <c r="AH75" s="28"/>
      <c r="AI75" s="332"/>
      <c r="AJ75" s="332"/>
      <c r="AK75" s="332"/>
      <c r="AL75" s="28"/>
      <c r="AN75" s="28"/>
      <c r="AO75" s="28"/>
      <c r="AP75" s="28"/>
      <c r="AQ75" s="28"/>
      <c r="AR75" s="983"/>
      <c r="AS75" s="983"/>
    </row>
    <row r="76" spans="1:45" ht="11.25" customHeight="1" x14ac:dyDescent="0.15">
      <c r="A76" s="175"/>
      <c r="E76" s="40"/>
      <c r="F76" s="589"/>
      <c r="G76" s="590"/>
      <c r="H76" s="590"/>
      <c r="I76" s="590"/>
      <c r="J76" s="591"/>
      <c r="K76" s="859"/>
      <c r="L76" s="853"/>
      <c r="M76" s="576"/>
      <c r="N76" s="577"/>
      <c r="O76" s="1083"/>
      <c r="P76" s="1083"/>
      <c r="Q76" s="1083"/>
      <c r="R76" s="1083"/>
      <c r="S76" s="1089"/>
      <c r="T76" s="550" t="s">
        <v>243</v>
      </c>
      <c r="U76" s="580" t="s">
        <v>609</v>
      </c>
      <c r="V76" s="1086"/>
      <c r="W76" s="1086"/>
      <c r="X76" s="1086"/>
      <c r="Y76" s="984"/>
      <c r="Z76" s="988"/>
      <c r="AA76" s="11"/>
      <c r="AB76" s="11"/>
      <c r="AC76" s="28"/>
      <c r="AD76" s="28"/>
      <c r="AE76" s="28"/>
      <c r="AF76" s="28"/>
      <c r="AG76" s="11"/>
      <c r="AH76" s="28"/>
      <c r="AI76" s="332"/>
      <c r="AJ76" s="332"/>
      <c r="AK76" s="332"/>
      <c r="AL76" s="28"/>
      <c r="AN76" s="28"/>
      <c r="AO76" s="28"/>
      <c r="AP76" s="28"/>
      <c r="AQ76" s="28"/>
      <c r="AR76" s="983"/>
      <c r="AS76" s="983"/>
    </row>
    <row r="77" spans="1:45" ht="11.25" customHeight="1" x14ac:dyDescent="0.15">
      <c r="A77" s="175"/>
      <c r="E77" s="40"/>
      <c r="F77" s="589"/>
      <c r="G77" s="590"/>
      <c r="H77" s="590"/>
      <c r="I77" s="590"/>
      <c r="J77" s="591"/>
      <c r="K77" s="859"/>
      <c r="L77" s="853"/>
      <c r="M77" s="576"/>
      <c r="N77" s="577"/>
      <c r="O77" s="1083"/>
      <c r="P77" s="1083"/>
      <c r="Q77" s="1083"/>
      <c r="R77" s="1083"/>
      <c r="S77" s="1089"/>
      <c r="T77" s="569"/>
      <c r="U77" s="556"/>
      <c r="V77" s="1086"/>
      <c r="W77" s="1086"/>
      <c r="X77" s="1086"/>
      <c r="Y77" s="984"/>
      <c r="Z77" s="988"/>
      <c r="AA77" s="11"/>
      <c r="AB77" s="11"/>
      <c r="AC77" s="28"/>
      <c r="AD77" s="28"/>
      <c r="AE77" s="28"/>
      <c r="AF77" s="28"/>
      <c r="AG77" s="11"/>
      <c r="AH77" s="28"/>
      <c r="AI77" s="332"/>
      <c r="AJ77" s="332"/>
      <c r="AK77" s="332"/>
      <c r="AL77" s="28"/>
      <c r="AN77" s="28"/>
      <c r="AO77" s="28"/>
      <c r="AP77" s="28"/>
      <c r="AQ77" s="28"/>
      <c r="AR77" s="983"/>
      <c r="AS77" s="983"/>
    </row>
    <row r="78" spans="1:45" ht="11.25" customHeight="1" x14ac:dyDescent="0.15">
      <c r="A78" s="175"/>
      <c r="E78" s="40"/>
      <c r="F78" s="589"/>
      <c r="G78" s="590"/>
      <c r="H78" s="590"/>
      <c r="I78" s="590"/>
      <c r="J78" s="591"/>
      <c r="K78" s="859"/>
      <c r="L78" s="853"/>
      <c r="M78" s="576"/>
      <c r="N78" s="577"/>
      <c r="O78" s="1083"/>
      <c r="P78" s="1083"/>
      <c r="Q78" s="1083"/>
      <c r="R78" s="1083"/>
      <c r="S78" s="1089"/>
      <c r="T78" s="557" t="s">
        <v>243</v>
      </c>
      <c r="U78" s="574" t="s">
        <v>610</v>
      </c>
      <c r="V78" s="1086"/>
      <c r="W78" s="1086"/>
      <c r="X78" s="1086"/>
      <c r="Y78" s="984"/>
      <c r="Z78" s="988"/>
      <c r="AA78" s="11"/>
      <c r="AB78" s="11"/>
      <c r="AC78" s="28"/>
      <c r="AD78" s="28"/>
      <c r="AE78" s="28"/>
      <c r="AF78" s="28"/>
      <c r="AG78" s="11"/>
      <c r="AH78" s="28"/>
      <c r="AI78" s="332"/>
      <c r="AJ78" s="332"/>
      <c r="AK78" s="332"/>
      <c r="AL78" s="28"/>
      <c r="AN78" s="28"/>
      <c r="AO78" s="28"/>
      <c r="AP78" s="28"/>
      <c r="AQ78" s="28"/>
      <c r="AR78" s="983"/>
      <c r="AS78" s="983"/>
    </row>
    <row r="79" spans="1:45" ht="11.25" customHeight="1" x14ac:dyDescent="0.15">
      <c r="A79" s="175"/>
      <c r="E79" s="40"/>
      <c r="F79" s="589"/>
      <c r="G79" s="590"/>
      <c r="H79" s="590"/>
      <c r="I79" s="590"/>
      <c r="J79" s="559"/>
      <c r="K79" s="852"/>
      <c r="L79" s="853"/>
      <c r="M79" s="576"/>
      <c r="N79" s="577"/>
      <c r="O79" s="1083"/>
      <c r="P79" s="1083"/>
      <c r="Q79" s="1083"/>
      <c r="R79" s="1083"/>
      <c r="S79" s="1089"/>
      <c r="T79" s="578"/>
      <c r="U79" s="579"/>
      <c r="V79" s="1086"/>
      <c r="W79" s="1086"/>
      <c r="X79" s="1086"/>
      <c r="Y79" s="984"/>
      <c r="Z79" s="988"/>
      <c r="AA79" s="11"/>
      <c r="AB79" s="11"/>
      <c r="AC79" s="28"/>
      <c r="AD79" s="28"/>
      <c r="AE79" s="28"/>
      <c r="AF79" s="28"/>
      <c r="AG79" s="11"/>
      <c r="AH79" s="28"/>
      <c r="AI79" s="332"/>
      <c r="AJ79" s="332"/>
      <c r="AK79" s="332"/>
      <c r="AL79" s="28"/>
      <c r="AN79" s="28"/>
      <c r="AO79" s="28"/>
      <c r="AP79" s="28"/>
      <c r="AQ79" s="28"/>
      <c r="AR79" s="983"/>
      <c r="AS79" s="983"/>
    </row>
    <row r="80" spans="1:45" ht="11.25" customHeight="1" x14ac:dyDescent="0.15">
      <c r="A80" s="175"/>
      <c r="E80" s="40"/>
      <c r="F80" s="589"/>
      <c r="G80" s="590"/>
      <c r="H80" s="590"/>
      <c r="I80" s="590"/>
      <c r="J80" s="559"/>
      <c r="K80" s="852"/>
      <c r="L80" s="853"/>
      <c r="M80" s="576"/>
      <c r="N80" s="577"/>
      <c r="O80" s="1083"/>
      <c r="P80" s="1083"/>
      <c r="Q80" s="1083"/>
      <c r="R80" s="1083"/>
      <c r="S80" s="1089"/>
      <c r="T80" s="550" t="s">
        <v>243</v>
      </c>
      <c r="U80" s="580" t="s">
        <v>611</v>
      </c>
      <c r="V80" s="1086"/>
      <c r="W80" s="1086"/>
      <c r="X80" s="1086"/>
      <c r="Y80" s="984"/>
      <c r="Z80" s="988"/>
      <c r="AA80" s="11"/>
      <c r="AB80" s="11"/>
      <c r="AC80" s="28"/>
      <c r="AD80" s="28"/>
      <c r="AE80" s="28"/>
      <c r="AF80" s="28"/>
      <c r="AG80" s="11"/>
      <c r="AH80" s="28"/>
      <c r="AI80" s="332"/>
      <c r="AJ80" s="332"/>
      <c r="AK80" s="332"/>
      <c r="AL80" s="28"/>
      <c r="AN80" s="28"/>
      <c r="AO80" s="28"/>
      <c r="AP80" s="28"/>
      <c r="AQ80" s="28"/>
      <c r="AR80" s="983"/>
      <c r="AS80" s="983"/>
    </row>
    <row r="81" spans="1:45" ht="11.25" customHeight="1" x14ac:dyDescent="0.15">
      <c r="A81" s="175"/>
      <c r="E81" s="40"/>
      <c r="F81" s="589"/>
      <c r="G81" s="590"/>
      <c r="H81" s="590"/>
      <c r="I81" s="590"/>
      <c r="J81" s="559"/>
      <c r="K81" s="852"/>
      <c r="L81" s="853"/>
      <c r="M81" s="576"/>
      <c r="N81" s="577"/>
      <c r="O81" s="1083"/>
      <c r="P81" s="1083"/>
      <c r="Q81" s="1083"/>
      <c r="R81" s="1083"/>
      <c r="S81" s="1089"/>
      <c r="T81" s="560"/>
      <c r="U81" s="582"/>
      <c r="V81" s="1086"/>
      <c r="W81" s="1086"/>
      <c r="X81" s="1086"/>
      <c r="Y81" s="984"/>
      <c r="Z81" s="988"/>
      <c r="AA81" s="11"/>
      <c r="AB81" s="11"/>
      <c r="AC81" s="28"/>
      <c r="AD81" s="28"/>
      <c r="AE81" s="28"/>
      <c r="AF81" s="28"/>
      <c r="AG81" s="11"/>
      <c r="AH81" s="28"/>
      <c r="AI81" s="332"/>
      <c r="AJ81" s="332"/>
      <c r="AK81" s="332"/>
      <c r="AL81" s="28"/>
      <c r="AN81" s="28"/>
      <c r="AO81" s="28"/>
      <c r="AP81" s="28"/>
      <c r="AQ81" s="28"/>
      <c r="AR81" s="983"/>
      <c r="AS81" s="983"/>
    </row>
    <row r="82" spans="1:45" ht="11.25" customHeight="1" x14ac:dyDescent="0.15">
      <c r="A82" s="175"/>
      <c r="E82" s="40"/>
      <c r="F82" s="589"/>
      <c r="G82" s="590"/>
      <c r="H82" s="590"/>
      <c r="I82" s="590"/>
      <c r="J82" s="559"/>
      <c r="K82" s="852"/>
      <c r="L82" s="853"/>
      <c r="M82" s="576"/>
      <c r="N82" s="577"/>
      <c r="O82" s="1083"/>
      <c r="P82" s="1083"/>
      <c r="Q82" s="1083"/>
      <c r="R82" s="1083"/>
      <c r="S82" s="1089"/>
      <c r="T82" s="557" t="s">
        <v>243</v>
      </c>
      <c r="U82" s="585" t="s">
        <v>612</v>
      </c>
      <c r="V82" s="1086"/>
      <c r="W82" s="1086"/>
      <c r="X82" s="1086"/>
      <c r="Y82" s="984"/>
      <c r="Z82" s="988"/>
    </row>
    <row r="83" spans="1:45" ht="11.25" customHeight="1" thickBot="1" x14ac:dyDescent="0.2">
      <c r="A83" s="212"/>
      <c r="B83" s="30"/>
      <c r="C83" s="30"/>
      <c r="D83" s="30"/>
      <c r="E83" s="648"/>
      <c r="F83" s="599"/>
      <c r="G83" s="600"/>
      <c r="H83" s="600"/>
      <c r="I83" s="600"/>
      <c r="J83" s="649"/>
      <c r="K83" s="860"/>
      <c r="L83" s="861"/>
      <c r="M83" s="650"/>
      <c r="N83" s="651"/>
      <c r="O83" s="1084"/>
      <c r="P83" s="1084"/>
      <c r="Q83" s="1084"/>
      <c r="R83" s="1084"/>
      <c r="S83" s="1090"/>
      <c r="T83" s="602"/>
      <c r="U83" s="603"/>
      <c r="V83" s="1087"/>
      <c r="W83" s="1087"/>
      <c r="X83" s="1087"/>
      <c r="Y83" s="986"/>
      <c r="Z83" s="989"/>
    </row>
    <row r="84" spans="1:45" x14ac:dyDescent="0.15">
      <c r="N84" s="33"/>
      <c r="U84" s="991" t="s">
        <v>215</v>
      </c>
      <c r="V84" s="992"/>
      <c r="W84" s="992"/>
      <c r="X84" s="992"/>
      <c r="Y84" s="991"/>
      <c r="Z84" s="991"/>
    </row>
    <row r="85" spans="1:45" ht="14.25" customHeight="1" thickBot="1" x14ac:dyDescent="0.2">
      <c r="U85" s="993"/>
      <c r="V85" s="994"/>
      <c r="W85" s="994"/>
      <c r="X85" s="994"/>
      <c r="Y85" s="995" t="s">
        <v>216</v>
      </c>
      <c r="Z85" s="995"/>
    </row>
    <row r="86" spans="1:45" ht="11.25" customHeight="1" x14ac:dyDescent="0.15">
      <c r="A86" s="952" t="s">
        <v>627</v>
      </c>
      <c r="B86" s="953"/>
      <c r="C86" s="953"/>
      <c r="D86" s="953"/>
      <c r="E86" s="954"/>
      <c r="F86" s="961" t="s">
        <v>217</v>
      </c>
      <c r="G86" s="962"/>
      <c r="H86" s="962"/>
      <c r="I86" s="962"/>
      <c r="J86" s="962"/>
      <c r="K86" s="967" t="s">
        <v>218</v>
      </c>
      <c r="L86" s="968"/>
      <c r="M86" s="968"/>
      <c r="N86" s="968"/>
      <c r="O86" s="968"/>
      <c r="P86" s="968"/>
      <c r="Q86" s="968"/>
      <c r="R86" s="968"/>
      <c r="S86" s="968"/>
      <c r="T86" s="967" t="s">
        <v>219</v>
      </c>
      <c r="U86" s="968"/>
      <c r="V86" s="968"/>
      <c r="W86" s="968"/>
      <c r="X86" s="968"/>
      <c r="Y86" s="968"/>
      <c r="Z86" s="969"/>
    </row>
    <row r="87" spans="1:45" ht="13.5" customHeight="1" x14ac:dyDescent="0.15">
      <c r="A87" s="955"/>
      <c r="B87" s="956"/>
      <c r="C87" s="956"/>
      <c r="D87" s="956"/>
      <c r="E87" s="957"/>
      <c r="F87" s="963"/>
      <c r="G87" s="964"/>
      <c r="H87" s="964"/>
      <c r="I87" s="964"/>
      <c r="J87" s="964"/>
      <c r="K87" s="970" t="s">
        <v>220</v>
      </c>
      <c r="L87" s="971"/>
      <c r="M87" s="972" t="s">
        <v>221</v>
      </c>
      <c r="N87" s="973"/>
      <c r="O87" s="975" t="s">
        <v>222</v>
      </c>
      <c r="P87" s="976"/>
      <c r="Q87" s="976"/>
      <c r="R87" s="976"/>
      <c r="S87" s="976"/>
      <c r="T87" s="977" t="s">
        <v>223</v>
      </c>
      <c r="U87" s="973"/>
      <c r="V87" s="978" t="s">
        <v>224</v>
      </c>
      <c r="W87" s="979"/>
      <c r="X87" s="979"/>
      <c r="Y87" s="975" t="s">
        <v>225</v>
      </c>
      <c r="Z87" s="980"/>
    </row>
    <row r="88" spans="1:45" ht="14.25" customHeight="1" thickBot="1" x14ac:dyDescent="0.2">
      <c r="A88" s="958"/>
      <c r="B88" s="959"/>
      <c r="C88" s="959"/>
      <c r="D88" s="959"/>
      <c r="E88" s="960"/>
      <c r="F88" s="965"/>
      <c r="G88" s="966"/>
      <c r="H88" s="966"/>
      <c r="I88" s="966"/>
      <c r="J88" s="966"/>
      <c r="K88" s="958"/>
      <c r="L88" s="960"/>
      <c r="M88" s="965"/>
      <c r="N88" s="974"/>
      <c r="O88" s="94">
        <v>1</v>
      </c>
      <c r="P88" s="94">
        <v>2</v>
      </c>
      <c r="Q88" s="94">
        <v>3</v>
      </c>
      <c r="R88" s="94">
        <v>4</v>
      </c>
      <c r="S88" s="95">
        <v>5</v>
      </c>
      <c r="T88" s="96"/>
      <c r="U88" s="97"/>
      <c r="V88" s="94" t="s">
        <v>226</v>
      </c>
      <c r="W88" s="98" t="s">
        <v>227</v>
      </c>
      <c r="X88" s="94" t="s">
        <v>228</v>
      </c>
      <c r="Y88" s="95" t="s">
        <v>229</v>
      </c>
      <c r="Z88" s="99" t="s">
        <v>230</v>
      </c>
    </row>
    <row r="89" spans="1:45" ht="11.25" customHeight="1" x14ac:dyDescent="0.15">
      <c r="A89" s="631" t="s">
        <v>639</v>
      </c>
      <c r="B89" s="629"/>
      <c r="C89" s="629"/>
      <c r="D89" s="629"/>
      <c r="E89" s="630"/>
      <c r="F89" s="652" t="s">
        <v>618</v>
      </c>
      <c r="G89" s="653"/>
      <c r="H89" s="653"/>
      <c r="I89" s="653"/>
      <c r="J89" s="654"/>
      <c r="K89" s="862" t="s">
        <v>243</v>
      </c>
      <c r="L89" s="863" t="s">
        <v>278</v>
      </c>
      <c r="M89" s="864" t="s">
        <v>243</v>
      </c>
      <c r="N89" s="865" t="s">
        <v>619</v>
      </c>
      <c r="O89" s="1082"/>
      <c r="P89" s="1082" t="s">
        <v>243</v>
      </c>
      <c r="Q89" s="1082" t="s">
        <v>243</v>
      </c>
      <c r="R89" s="1082"/>
      <c r="S89" s="1088"/>
      <c r="T89" s="655" t="s">
        <v>243</v>
      </c>
      <c r="U89" s="656" t="s">
        <v>620</v>
      </c>
      <c r="V89" s="1085"/>
      <c r="W89" s="1085"/>
      <c r="X89" s="1085" t="s">
        <v>243</v>
      </c>
      <c r="Y89" s="1085" t="s">
        <v>873</v>
      </c>
      <c r="Z89" s="1096" t="s">
        <v>873</v>
      </c>
    </row>
    <row r="90" spans="1:45" ht="11.25" customHeight="1" x14ac:dyDescent="0.15">
      <c r="A90" s="66" t="s">
        <v>293</v>
      </c>
      <c r="B90" s="4"/>
      <c r="C90" s="4"/>
      <c r="D90" s="4"/>
      <c r="E90" s="43"/>
      <c r="F90" s="589"/>
      <c r="G90" s="590"/>
      <c r="H90" s="590"/>
      <c r="I90" s="590"/>
      <c r="J90" s="559"/>
      <c r="K90" s="852"/>
      <c r="L90" s="853"/>
      <c r="M90" s="783"/>
      <c r="N90" s="577" t="s">
        <v>613</v>
      </c>
      <c r="O90" s="1083"/>
      <c r="P90" s="1083"/>
      <c r="Q90" s="1083"/>
      <c r="R90" s="1083"/>
      <c r="S90" s="1089"/>
      <c r="T90" s="594"/>
      <c r="U90" s="595"/>
      <c r="V90" s="1086"/>
      <c r="W90" s="1086"/>
      <c r="X90" s="1086"/>
      <c r="Y90" s="1086"/>
      <c r="Z90" s="1097"/>
    </row>
    <row r="91" spans="1:45" ht="11.25" customHeight="1" x14ac:dyDescent="0.15">
      <c r="A91" s="175"/>
      <c r="B91" s="992" t="s">
        <v>486</v>
      </c>
      <c r="C91" s="992"/>
      <c r="D91" s="28" t="str">
        <f>D40</f>
        <v>　</v>
      </c>
      <c r="E91" s="86" t="s">
        <v>477</v>
      </c>
      <c r="F91" s="589"/>
      <c r="G91" s="590"/>
      <c r="H91" s="590"/>
      <c r="I91" s="590"/>
      <c r="J91" s="596"/>
      <c r="K91" s="866"/>
      <c r="L91" s="853"/>
      <c r="M91" s="783" t="s">
        <v>243</v>
      </c>
      <c r="N91" s="577"/>
      <c r="O91" s="1083"/>
      <c r="P91" s="1083"/>
      <c r="Q91" s="1083"/>
      <c r="R91" s="1083"/>
      <c r="S91" s="1089"/>
      <c r="T91" s="592" t="s">
        <v>243</v>
      </c>
      <c r="U91" s="593" t="s">
        <v>621</v>
      </c>
      <c r="V91" s="1086"/>
      <c r="W91" s="1086"/>
      <c r="X91" s="1086"/>
      <c r="Y91" s="1086"/>
      <c r="Z91" s="1097"/>
    </row>
    <row r="92" spans="1:45" ht="11.25" customHeight="1" x14ac:dyDescent="0.15">
      <c r="A92" s="53"/>
      <c r="B92" s="52"/>
      <c r="C92" s="52"/>
      <c r="D92" s="52"/>
      <c r="E92" s="57"/>
      <c r="F92" s="589"/>
      <c r="G92" s="590"/>
      <c r="H92" s="590"/>
      <c r="I92" s="590"/>
      <c r="J92" s="596"/>
      <c r="K92" s="866"/>
      <c r="L92" s="853"/>
      <c r="M92" s="783"/>
      <c r="N92" s="577"/>
      <c r="O92" s="1083"/>
      <c r="P92" s="1083"/>
      <c r="Q92" s="1083"/>
      <c r="R92" s="1083"/>
      <c r="S92" s="1089"/>
      <c r="T92" s="597"/>
      <c r="U92" s="598"/>
      <c r="V92" s="1086"/>
      <c r="W92" s="1086"/>
      <c r="X92" s="1086"/>
      <c r="Y92" s="1086"/>
      <c r="Z92" s="1097"/>
    </row>
    <row r="93" spans="1:45" ht="11.25" customHeight="1" x14ac:dyDescent="0.15">
      <c r="A93" s="53"/>
      <c r="B93" s="52"/>
      <c r="C93" s="52"/>
      <c r="D93" s="52"/>
      <c r="E93" s="57"/>
      <c r="F93" s="589"/>
      <c r="G93" s="590"/>
      <c r="H93" s="590"/>
      <c r="I93" s="590"/>
      <c r="J93" s="559"/>
      <c r="K93" s="852"/>
      <c r="L93" s="853"/>
      <c r="M93" s="783"/>
      <c r="N93" s="577"/>
      <c r="O93" s="1083"/>
      <c r="P93" s="1083"/>
      <c r="Q93" s="1083"/>
      <c r="R93" s="1083"/>
      <c r="S93" s="1089"/>
      <c r="T93" s="557" t="s">
        <v>243</v>
      </c>
      <c r="U93" s="585" t="s">
        <v>622</v>
      </c>
      <c r="V93" s="1086"/>
      <c r="W93" s="1086"/>
      <c r="X93" s="1086"/>
      <c r="Y93" s="1086"/>
      <c r="Z93" s="1097"/>
    </row>
    <row r="94" spans="1:45" ht="11.25" customHeight="1" x14ac:dyDescent="0.15">
      <c r="A94" s="53"/>
      <c r="B94" s="52"/>
      <c r="C94" s="52"/>
      <c r="D94" s="52"/>
      <c r="E94" s="57"/>
      <c r="F94" s="589"/>
      <c r="G94" s="590"/>
      <c r="H94" s="590"/>
      <c r="I94" s="590"/>
      <c r="J94" s="559"/>
      <c r="K94" s="852"/>
      <c r="L94" s="853"/>
      <c r="M94" s="783"/>
      <c r="N94" s="577"/>
      <c r="O94" s="1083"/>
      <c r="P94" s="1083"/>
      <c r="Q94" s="1083"/>
      <c r="R94" s="1083"/>
      <c r="S94" s="1089"/>
      <c r="T94" s="578"/>
      <c r="U94" s="595" t="s">
        <v>623</v>
      </c>
      <c r="V94" s="1086"/>
      <c r="W94" s="1086"/>
      <c r="X94" s="1086"/>
      <c r="Y94" s="1086"/>
      <c r="Z94" s="1097"/>
    </row>
    <row r="95" spans="1:45" ht="13.5" customHeight="1" x14ac:dyDescent="0.15">
      <c r="A95" s="53"/>
      <c r="B95" s="52"/>
      <c r="C95" s="52"/>
      <c r="D95" s="52"/>
      <c r="E95" s="87"/>
      <c r="F95" s="589"/>
      <c r="G95" s="590"/>
      <c r="H95" s="590"/>
      <c r="I95" s="590"/>
      <c r="J95" s="556"/>
      <c r="K95" s="852"/>
      <c r="L95" s="853"/>
      <c r="M95" s="783"/>
      <c r="N95" s="577"/>
      <c r="O95" s="1083"/>
      <c r="P95" s="1083"/>
      <c r="Q95" s="1083"/>
      <c r="R95" s="1083"/>
      <c r="S95" s="1089"/>
      <c r="T95" s="550" t="s">
        <v>243</v>
      </c>
      <c r="U95" s="593" t="s">
        <v>624</v>
      </c>
      <c r="V95" s="1086"/>
      <c r="W95" s="1086"/>
      <c r="X95" s="1086"/>
      <c r="Y95" s="1086"/>
      <c r="Z95" s="1097"/>
    </row>
    <row r="96" spans="1:45" ht="14.25" customHeight="1" thickBot="1" x14ac:dyDescent="0.2">
      <c r="A96" s="349"/>
      <c r="B96" s="621"/>
      <c r="C96" s="621"/>
      <c r="D96" s="621"/>
      <c r="E96" s="622"/>
      <c r="F96" s="599"/>
      <c r="G96" s="600"/>
      <c r="H96" s="600"/>
      <c r="I96" s="600"/>
      <c r="J96" s="601"/>
      <c r="K96" s="860"/>
      <c r="L96" s="861"/>
      <c r="M96" s="867"/>
      <c r="N96" s="651"/>
      <c r="O96" s="1084"/>
      <c r="P96" s="1084"/>
      <c r="Q96" s="1084"/>
      <c r="R96" s="1084"/>
      <c r="S96" s="1090"/>
      <c r="T96" s="602"/>
      <c r="U96" s="603"/>
      <c r="V96" s="1087"/>
      <c r="W96" s="1087"/>
      <c r="X96" s="1087"/>
      <c r="Y96" s="1087"/>
      <c r="Z96" s="1098"/>
    </row>
  </sheetData>
  <sheetProtection autoFilter="0"/>
  <mergeCells count="109">
    <mergeCell ref="U1:Z1"/>
    <mergeCell ref="U2:X2"/>
    <mergeCell ref="Y2:Z2"/>
    <mergeCell ref="A3:E5"/>
    <mergeCell ref="F3:J5"/>
    <mergeCell ref="K3:S3"/>
    <mergeCell ref="T3:Z3"/>
    <mergeCell ref="K4:L5"/>
    <mergeCell ref="M4:N5"/>
    <mergeCell ref="O4:S4"/>
    <mergeCell ref="T4:U4"/>
    <mergeCell ref="V4:X4"/>
    <mergeCell ref="Y4:Z4"/>
    <mergeCell ref="B91:C91"/>
    <mergeCell ref="Y89:Y96"/>
    <mergeCell ref="Z89:Z96"/>
    <mergeCell ref="Y13:Y26"/>
    <mergeCell ref="Z13:Z26"/>
    <mergeCell ref="Y27:Y38"/>
    <mergeCell ref="Z27:Z38"/>
    <mergeCell ref="M87:N88"/>
    <mergeCell ref="O87:S87"/>
    <mergeCell ref="A86:E88"/>
    <mergeCell ref="F86:J88"/>
    <mergeCell ref="K86:S86"/>
    <mergeCell ref="T86:Z86"/>
    <mergeCell ref="K87:L88"/>
    <mergeCell ref="T87:U87"/>
    <mergeCell ref="V87:X87"/>
    <mergeCell ref="Y87:Z87"/>
    <mergeCell ref="B40:C40"/>
    <mergeCell ref="S27:S38"/>
    <mergeCell ref="R27:R38"/>
    <mergeCell ref="Q27:Q38"/>
    <mergeCell ref="P27:P38"/>
    <mergeCell ref="O27:O38"/>
    <mergeCell ref="P39:P55"/>
    <mergeCell ref="AS61:AS66"/>
    <mergeCell ref="AR67:AR71"/>
    <mergeCell ref="AS67:AS71"/>
    <mergeCell ref="AR73:AR81"/>
    <mergeCell ref="AS73:AS81"/>
    <mergeCell ref="AR61:AR66"/>
    <mergeCell ref="X60:X83"/>
    <mergeCell ref="W60:W83"/>
    <mergeCell ref="AS34:AS51"/>
    <mergeCell ref="Y39:Y55"/>
    <mergeCell ref="Z39:Z55"/>
    <mergeCell ref="AR52:AR60"/>
    <mergeCell ref="AS52:AS60"/>
    <mergeCell ref="Y56:Y59"/>
    <mergeCell ref="Z56:Z59"/>
    <mergeCell ref="Y60:Y83"/>
    <mergeCell ref="Z60:Z83"/>
    <mergeCell ref="AR34:AR51"/>
    <mergeCell ref="U6:Y6"/>
    <mergeCell ref="Y7:Y12"/>
    <mergeCell ref="Z7:Z12"/>
    <mergeCell ref="U84:Z84"/>
    <mergeCell ref="U85:X85"/>
    <mergeCell ref="Y85:Z85"/>
    <mergeCell ref="X7:X12"/>
    <mergeCell ref="W7:W12"/>
    <mergeCell ref="V7:V12"/>
    <mergeCell ref="X56:X59"/>
    <mergeCell ref="X27:X38"/>
    <mergeCell ref="W27:W38"/>
    <mergeCell ref="V27:V38"/>
    <mergeCell ref="S7:S12"/>
    <mergeCell ref="R7:R12"/>
    <mergeCell ref="Q7:Q12"/>
    <mergeCell ref="P7:P12"/>
    <mergeCell ref="O7:O12"/>
    <mergeCell ref="X13:X26"/>
    <mergeCell ref="W13:W26"/>
    <mergeCell ref="V13:V26"/>
    <mergeCell ref="S13:S26"/>
    <mergeCell ref="R13:R26"/>
    <mergeCell ref="Q13:Q26"/>
    <mergeCell ref="P13:P26"/>
    <mergeCell ref="O13:O26"/>
    <mergeCell ref="O39:O55"/>
    <mergeCell ref="O56:O59"/>
    <mergeCell ref="X39:X55"/>
    <mergeCell ref="W39:W55"/>
    <mergeCell ref="V39:V55"/>
    <mergeCell ref="S39:S55"/>
    <mergeCell ref="R39:R55"/>
    <mergeCell ref="Q39:Q55"/>
    <mergeCell ref="S60:S83"/>
    <mergeCell ref="R60:R83"/>
    <mergeCell ref="Q60:Q83"/>
    <mergeCell ref="P60:P83"/>
    <mergeCell ref="O60:O83"/>
    <mergeCell ref="V56:V59"/>
    <mergeCell ref="S56:S59"/>
    <mergeCell ref="R56:R59"/>
    <mergeCell ref="Q56:Q59"/>
    <mergeCell ref="P56:P59"/>
    <mergeCell ref="W56:W59"/>
    <mergeCell ref="P89:P96"/>
    <mergeCell ref="O89:O96"/>
    <mergeCell ref="X89:X96"/>
    <mergeCell ref="W89:W96"/>
    <mergeCell ref="V89:V96"/>
    <mergeCell ref="S89:S96"/>
    <mergeCell ref="R89:R96"/>
    <mergeCell ref="Q89:Q96"/>
    <mergeCell ref="V60:V83"/>
  </mergeCells>
  <phoneticPr fontId="2"/>
  <conditionalFormatting sqref="F39:Z39">
    <cfRule type="expression" dxfId="261" priority="1" stopIfTrue="1">
      <formula>$B$14="【免震以外】"</formula>
    </cfRule>
  </conditionalFormatting>
  <conditionalFormatting sqref="K14:N26 T14:U26 Y14:Z26">
    <cfRule type="expression" dxfId="260" priority="50" stopIfTrue="1">
      <formula>$AA$12=TRUE</formula>
    </cfRule>
  </conditionalFormatting>
  <conditionalFormatting sqref="K13:Z13">
    <cfRule type="expression" dxfId="259" priority="2" stopIfTrue="1">
      <formula>$AA$12=TRUE</formula>
    </cfRule>
  </conditionalFormatting>
  <conditionalFormatting sqref="K89:Z89">
    <cfRule type="expression" dxfId="258" priority="3" stopIfTrue="1">
      <formula>$E$32="【等級　１】"</formula>
    </cfRule>
  </conditionalFormatting>
  <conditionalFormatting sqref="M40:N55 T40:U55 Y40:Z55 F41:L55">
    <cfRule type="expression" dxfId="257" priority="49" stopIfTrue="1">
      <formula>$B$14="【免震以外】"</formula>
    </cfRule>
  </conditionalFormatting>
  <conditionalFormatting sqref="O60 R60:S60 V60 T70:U71 T74:U83 K90:N96 T90:U96 Y90:Z96">
    <cfRule type="expression" dxfId="256" priority="51" stopIfTrue="1">
      <formula>$E$32="【等級　１】"</formula>
    </cfRule>
  </conditionalFormatting>
  <dataValidations count="3">
    <dataValidation type="list" allowBlank="1" showInputMessage="1" showErrorMessage="1" sqref="D14 D10 D40" xr:uid="{00000000-0002-0000-0600-000000000000}">
      <formula1>"　,3,2,1"</formula1>
    </dataValidation>
    <dataValidation type="list" allowBlank="1" showInputMessage="1" showErrorMessage="1" sqref="F14 A16 A26" xr:uid="{00000000-0002-0000-0600-000001000000}">
      <formula1>"□,■"</formula1>
    </dataValidation>
    <dataValidation type="list" allowBlank="1" showInputMessage="1" showErrorMessage="1" sqref="D21 D25" xr:uid="{00000000-0002-0000-0600-000002000000}">
      <formula1>"　,2,1"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rowBreaks count="1" manualBreakCount="1">
    <brk id="83" max="24"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AA18"/>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718</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31" t="s">
        <v>635</v>
      </c>
      <c r="B7" s="629"/>
      <c r="C7" s="629"/>
      <c r="D7" s="629"/>
      <c r="E7" s="629"/>
      <c r="F7" s="205" t="s">
        <v>9</v>
      </c>
      <c r="G7" s="29"/>
      <c r="H7" s="29"/>
      <c r="I7" s="29"/>
      <c r="J7" s="29"/>
      <c r="K7" s="868" t="s">
        <v>7</v>
      </c>
      <c r="L7" s="785" t="s">
        <v>234</v>
      </c>
      <c r="M7" s="121" t="s">
        <v>7</v>
      </c>
      <c r="N7" s="126" t="s">
        <v>684</v>
      </c>
      <c r="O7" s="1101"/>
      <c r="P7" s="1101"/>
      <c r="Q7" s="1101"/>
      <c r="R7" s="1101"/>
      <c r="S7" s="1104" t="s">
        <v>7</v>
      </c>
      <c r="T7" s="206" t="s">
        <v>7</v>
      </c>
      <c r="U7" s="45" t="s">
        <v>10</v>
      </c>
      <c r="V7" s="1102" t="s">
        <v>7</v>
      </c>
      <c r="W7" s="1102" t="s">
        <v>7</v>
      </c>
      <c r="X7" s="1102" t="s">
        <v>7</v>
      </c>
      <c r="Y7" s="1102" t="s">
        <v>873</v>
      </c>
      <c r="Z7" s="1103" t="s">
        <v>873</v>
      </c>
    </row>
    <row r="8" spans="1:27" ht="11.25" customHeight="1" x14ac:dyDescent="0.15">
      <c r="A8" s="66" t="s">
        <v>8</v>
      </c>
      <c r="B8" s="4"/>
      <c r="C8" s="4"/>
      <c r="D8" s="4"/>
      <c r="E8" s="43"/>
      <c r="F8" s="38"/>
      <c r="K8" s="749"/>
      <c r="L8" s="750"/>
      <c r="M8" s="106" t="s">
        <v>7</v>
      </c>
      <c r="N8" s="608" t="s">
        <v>423</v>
      </c>
      <c r="O8" s="935"/>
      <c r="P8" s="935"/>
      <c r="Q8" s="935"/>
      <c r="R8" s="935"/>
      <c r="S8" s="938"/>
      <c r="T8" s="32"/>
      <c r="U8" s="197" t="s">
        <v>11</v>
      </c>
      <c r="V8" s="929"/>
      <c r="W8" s="929"/>
      <c r="X8" s="929"/>
      <c r="Y8" s="929"/>
      <c r="Z8" s="932"/>
    </row>
    <row r="9" spans="1:27" ht="11.25" customHeight="1" x14ac:dyDescent="0.15">
      <c r="A9" s="66" t="s">
        <v>728</v>
      </c>
      <c r="B9" s="4"/>
      <c r="C9" s="4"/>
      <c r="D9" s="4"/>
      <c r="E9" s="43"/>
      <c r="F9" s="38"/>
      <c r="G9" s="4"/>
      <c r="H9" s="4"/>
      <c r="I9" s="4"/>
      <c r="K9" s="749"/>
      <c r="L9" s="750"/>
      <c r="M9" s="106" t="s">
        <v>7</v>
      </c>
      <c r="N9" s="122"/>
      <c r="O9" s="935"/>
      <c r="P9" s="935"/>
      <c r="Q9" s="935"/>
      <c r="R9" s="935"/>
      <c r="S9" s="938"/>
      <c r="T9" s="34"/>
      <c r="U9" s="195"/>
      <c r="V9" s="929"/>
      <c r="W9" s="929"/>
      <c r="X9" s="929"/>
      <c r="Y9" s="929"/>
      <c r="Z9" s="932"/>
    </row>
    <row r="10" spans="1:27" ht="11.25" customHeight="1" x14ac:dyDescent="0.15">
      <c r="A10" s="176" t="s">
        <v>663</v>
      </c>
      <c r="E10" s="86"/>
      <c r="F10" s="47"/>
      <c r="G10" s="33"/>
      <c r="H10" s="33"/>
      <c r="I10" s="33"/>
      <c r="K10" s="749"/>
      <c r="L10" s="750"/>
      <c r="M10" s="106"/>
      <c r="N10" s="122"/>
      <c r="O10" s="935"/>
      <c r="P10" s="935"/>
      <c r="Q10" s="935"/>
      <c r="R10" s="935"/>
      <c r="S10" s="938"/>
      <c r="T10" s="31" t="s">
        <v>7</v>
      </c>
      <c r="U10" s="196" t="s">
        <v>12</v>
      </c>
      <c r="V10" s="929"/>
      <c r="W10" s="929"/>
      <c r="X10" s="929"/>
      <c r="Y10" s="929"/>
      <c r="Z10" s="932"/>
    </row>
    <row r="11" spans="1:27" ht="11.25" customHeight="1" x14ac:dyDescent="0.15">
      <c r="A11" s="175"/>
      <c r="B11" s="992" t="s">
        <v>486</v>
      </c>
      <c r="C11" s="992"/>
      <c r="D11" s="786" t="s">
        <v>814</v>
      </c>
      <c r="E11" s="86" t="s">
        <v>477</v>
      </c>
      <c r="F11" s="38"/>
      <c r="G11" s="4"/>
      <c r="H11" s="4"/>
      <c r="I11" s="4"/>
      <c r="K11" s="749"/>
      <c r="L11" s="750"/>
      <c r="M11" s="106"/>
      <c r="N11" s="122"/>
      <c r="O11" s="935"/>
      <c r="P11" s="935"/>
      <c r="Q11" s="935"/>
      <c r="R11" s="935"/>
      <c r="S11" s="938"/>
      <c r="T11" s="32"/>
      <c r="U11" s="197"/>
      <c r="V11" s="929"/>
      <c r="W11" s="929"/>
      <c r="X11" s="929"/>
      <c r="Y11" s="929"/>
      <c r="Z11" s="932"/>
    </row>
    <row r="12" spans="1:27" ht="11.25" customHeight="1" x14ac:dyDescent="0.15">
      <c r="A12" s="175"/>
      <c r="E12" s="43"/>
      <c r="F12" s="38"/>
      <c r="G12" s="4"/>
      <c r="H12" s="4"/>
      <c r="I12" s="4"/>
      <c r="K12" s="749"/>
      <c r="L12" s="750"/>
      <c r="M12" s="106"/>
      <c r="N12" s="122"/>
      <c r="O12" s="935"/>
      <c r="P12" s="935"/>
      <c r="Q12" s="935"/>
      <c r="R12" s="935"/>
      <c r="S12" s="938"/>
      <c r="T12" s="35"/>
      <c r="U12" s="198"/>
      <c r="V12" s="929"/>
      <c r="W12" s="929"/>
      <c r="X12" s="929"/>
      <c r="Y12" s="929"/>
      <c r="Z12" s="932"/>
    </row>
    <row r="13" spans="1:27" ht="11.25" customHeight="1" x14ac:dyDescent="0.15">
      <c r="A13" s="175"/>
      <c r="E13" s="43"/>
      <c r="F13" s="38"/>
      <c r="G13" s="4"/>
      <c r="H13" s="4"/>
      <c r="I13" s="4"/>
      <c r="K13" s="749"/>
      <c r="L13" s="750"/>
      <c r="M13" s="106"/>
      <c r="N13" s="122"/>
      <c r="O13" s="935"/>
      <c r="P13" s="935"/>
      <c r="Q13" s="935"/>
      <c r="R13" s="935"/>
      <c r="S13" s="938"/>
      <c r="T13" s="36" t="s">
        <v>7</v>
      </c>
      <c r="U13" s="194" t="s">
        <v>10</v>
      </c>
      <c r="V13" s="929"/>
      <c r="W13" s="929"/>
      <c r="X13" s="929"/>
      <c r="Y13" s="929"/>
      <c r="Z13" s="932"/>
    </row>
    <row r="14" spans="1:27" ht="11.25" customHeight="1" x14ac:dyDescent="0.15">
      <c r="A14" s="175"/>
      <c r="E14" s="43"/>
      <c r="F14" s="38"/>
      <c r="G14" s="4"/>
      <c r="H14" s="4"/>
      <c r="I14" s="4"/>
      <c r="K14" s="749"/>
      <c r="L14" s="750"/>
      <c r="M14" s="106"/>
      <c r="N14" s="122"/>
      <c r="O14" s="935"/>
      <c r="P14" s="935"/>
      <c r="Q14" s="935"/>
      <c r="R14" s="935"/>
      <c r="S14" s="938"/>
      <c r="T14" s="32"/>
      <c r="U14" s="197" t="s">
        <v>13</v>
      </c>
      <c r="V14" s="929"/>
      <c r="W14" s="929"/>
      <c r="X14" s="929"/>
      <c r="Y14" s="929"/>
      <c r="Z14" s="932"/>
    </row>
    <row r="15" spans="1:27" ht="11.25" customHeight="1" x14ac:dyDescent="0.15">
      <c r="A15" s="175"/>
      <c r="E15" s="43"/>
      <c r="F15" s="38"/>
      <c r="G15" s="4"/>
      <c r="H15" s="4"/>
      <c r="I15" s="4"/>
      <c r="K15" s="749"/>
      <c r="L15" s="750"/>
      <c r="M15" s="106"/>
      <c r="N15" s="122"/>
      <c r="O15" s="935"/>
      <c r="P15" s="935"/>
      <c r="Q15" s="935"/>
      <c r="R15" s="935"/>
      <c r="S15" s="938"/>
      <c r="T15" s="34"/>
      <c r="U15" s="195"/>
      <c r="V15" s="929"/>
      <c r="W15" s="929"/>
      <c r="X15" s="929"/>
      <c r="Y15" s="929"/>
      <c r="Z15" s="932"/>
    </row>
    <row r="16" spans="1:27" ht="11.25" customHeight="1" x14ac:dyDescent="0.15">
      <c r="A16" s="175"/>
      <c r="E16" s="43"/>
      <c r="F16" s="38"/>
      <c r="G16" s="4"/>
      <c r="H16" s="4"/>
      <c r="I16" s="4"/>
      <c r="K16" s="749"/>
      <c r="L16" s="750"/>
      <c r="M16" s="106"/>
      <c r="N16" s="122"/>
      <c r="O16" s="935"/>
      <c r="P16" s="935"/>
      <c r="Q16" s="935"/>
      <c r="R16" s="935"/>
      <c r="S16" s="938"/>
      <c r="T16" s="31" t="s">
        <v>7</v>
      </c>
      <c r="U16" s="196" t="s">
        <v>14</v>
      </c>
      <c r="V16" s="929"/>
      <c r="W16" s="929"/>
      <c r="X16" s="929"/>
      <c r="Y16" s="929"/>
      <c r="Z16" s="932"/>
    </row>
    <row r="17" spans="1:26" ht="11.25" customHeight="1" x14ac:dyDescent="0.15">
      <c r="A17" s="175"/>
      <c r="E17" s="43"/>
      <c r="F17" s="38"/>
      <c r="G17" s="4"/>
      <c r="H17" s="4"/>
      <c r="I17" s="4"/>
      <c r="K17" s="749"/>
      <c r="L17" s="750"/>
      <c r="M17" s="106"/>
      <c r="N17" s="122"/>
      <c r="O17" s="935"/>
      <c r="P17" s="935"/>
      <c r="Q17" s="935"/>
      <c r="R17" s="935"/>
      <c r="S17" s="938"/>
      <c r="T17" s="32"/>
      <c r="U17" s="197" t="s">
        <v>15</v>
      </c>
      <c r="V17" s="929"/>
      <c r="W17" s="929"/>
      <c r="X17" s="929"/>
      <c r="Y17" s="929"/>
      <c r="Z17" s="932"/>
    </row>
    <row r="18" spans="1:26" ht="11.25" customHeight="1" thickBot="1" x14ac:dyDescent="0.2">
      <c r="A18" s="212"/>
      <c r="B18" s="30"/>
      <c r="C18" s="30"/>
      <c r="D18" s="30"/>
      <c r="E18" s="72"/>
      <c r="F18" s="65"/>
      <c r="G18" s="91"/>
      <c r="H18" s="91"/>
      <c r="I18" s="91"/>
      <c r="J18" s="30"/>
      <c r="K18" s="754"/>
      <c r="L18" s="755"/>
      <c r="M18" s="124"/>
      <c r="N18" s="131"/>
      <c r="O18" s="940"/>
      <c r="P18" s="940"/>
      <c r="Q18" s="940"/>
      <c r="R18" s="940"/>
      <c r="S18" s="939"/>
      <c r="T18" s="223"/>
      <c r="U18" s="224"/>
      <c r="V18" s="930"/>
      <c r="W18" s="930"/>
      <c r="X18" s="930"/>
      <c r="Y18" s="930"/>
      <c r="Z18" s="933"/>
    </row>
  </sheetData>
  <sheetProtection autoFilter="0"/>
  <mergeCells count="25">
    <mergeCell ref="A6:Z6"/>
    <mergeCell ref="K4:L5"/>
    <mergeCell ref="M4:N5"/>
    <mergeCell ref="O4:S4"/>
    <mergeCell ref="T4:U4"/>
    <mergeCell ref="V4:X4"/>
    <mergeCell ref="Y4:Z4"/>
    <mergeCell ref="U1:Z1"/>
    <mergeCell ref="U2:X2"/>
    <mergeCell ref="Y2:Z2"/>
    <mergeCell ref="A3:E5"/>
    <mergeCell ref="F3:J5"/>
    <mergeCell ref="K3:S3"/>
    <mergeCell ref="T3:Z3"/>
    <mergeCell ref="R7:R18"/>
    <mergeCell ref="Q7:Q18"/>
    <mergeCell ref="B11:C11"/>
    <mergeCell ref="Y7:Y18"/>
    <mergeCell ref="Z7:Z18"/>
    <mergeCell ref="P7:P18"/>
    <mergeCell ref="O7:O18"/>
    <mergeCell ref="X7:X18"/>
    <mergeCell ref="W7:W18"/>
    <mergeCell ref="V7:V18"/>
    <mergeCell ref="S7:S18"/>
  </mergeCells>
  <phoneticPr fontId="2"/>
  <dataValidations count="1">
    <dataValidation type="list" allowBlank="1" showInputMessage="1" showErrorMessage="1" sqref="D11" xr:uid="{00000000-0002-0000-0700-000000000000}">
      <formula1>"　,4,3,2,1"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AA15"/>
  <sheetViews>
    <sheetView showZeros="0" view="pageBreakPreview" zoomScale="85" zoomScaleNormal="100" zoomScaleSheetLayoutView="85" workbookViewId="0"/>
  </sheetViews>
  <sheetFormatPr defaultRowHeight="11.25" x14ac:dyDescent="0.15"/>
  <cols>
    <col min="1" max="2" width="2.125" style="28" customWidth="1"/>
    <col min="3" max="3" width="3.625" style="28" customWidth="1"/>
    <col min="4" max="4" width="2.125" style="28" customWidth="1"/>
    <col min="5" max="5" width="2.625" style="4" customWidth="1"/>
    <col min="6" max="7" width="2.125" style="28" customWidth="1"/>
    <col min="8" max="8" width="5.625" style="28" customWidth="1"/>
    <col min="9" max="9" width="2.125" style="28" customWidth="1"/>
    <col min="10" max="10" width="2.625" style="28" customWidth="1"/>
    <col min="11" max="11" width="2.125" style="28" customWidth="1"/>
    <col min="12" max="12" width="4.125" style="4" customWidth="1"/>
    <col min="13" max="13" width="2.125" style="28" customWidth="1"/>
    <col min="14" max="14" width="12.125" style="4" customWidth="1"/>
    <col min="15" max="19" width="2.625" style="28" customWidth="1"/>
    <col min="20" max="20" width="2.125" style="28" customWidth="1"/>
    <col min="21" max="21" width="16.125" style="4" customWidth="1"/>
    <col min="22" max="24" width="2.625" style="28" customWidth="1"/>
    <col min="25" max="26" width="12.625" style="4" customWidth="1"/>
    <col min="27" max="16384" width="9" style="4"/>
  </cols>
  <sheetData>
    <row r="1" spans="1:27" x14ac:dyDescent="0.15">
      <c r="N1" s="33"/>
      <c r="U1" s="991" t="s">
        <v>215</v>
      </c>
      <c r="V1" s="992"/>
      <c r="W1" s="992"/>
      <c r="X1" s="992"/>
      <c r="Y1" s="991"/>
      <c r="Z1" s="991"/>
    </row>
    <row r="2" spans="1:27" ht="14.25" customHeight="1" thickBot="1" x14ac:dyDescent="0.2">
      <c r="U2" s="993"/>
      <c r="V2" s="994"/>
      <c r="W2" s="994"/>
      <c r="X2" s="994"/>
      <c r="Y2" s="995" t="s">
        <v>216</v>
      </c>
      <c r="Z2" s="995"/>
    </row>
    <row r="3" spans="1:27" ht="11.25" customHeight="1" x14ac:dyDescent="0.15">
      <c r="A3" s="952" t="s">
        <v>627</v>
      </c>
      <c r="B3" s="953"/>
      <c r="C3" s="953"/>
      <c r="D3" s="953"/>
      <c r="E3" s="954"/>
      <c r="F3" s="961" t="s">
        <v>217</v>
      </c>
      <c r="G3" s="962"/>
      <c r="H3" s="962"/>
      <c r="I3" s="962"/>
      <c r="J3" s="962"/>
      <c r="K3" s="967" t="s">
        <v>218</v>
      </c>
      <c r="L3" s="968"/>
      <c r="M3" s="968"/>
      <c r="N3" s="968"/>
      <c r="O3" s="968"/>
      <c r="P3" s="968"/>
      <c r="Q3" s="968"/>
      <c r="R3" s="968"/>
      <c r="S3" s="968"/>
      <c r="T3" s="967" t="s">
        <v>219</v>
      </c>
      <c r="U3" s="968"/>
      <c r="V3" s="968"/>
      <c r="W3" s="968"/>
      <c r="X3" s="968"/>
      <c r="Y3" s="968"/>
      <c r="Z3" s="969"/>
    </row>
    <row r="4" spans="1:27" ht="13.5" customHeight="1" x14ac:dyDescent="0.15">
      <c r="A4" s="955"/>
      <c r="B4" s="956"/>
      <c r="C4" s="956"/>
      <c r="D4" s="956"/>
      <c r="E4" s="957"/>
      <c r="F4" s="963"/>
      <c r="G4" s="964"/>
      <c r="H4" s="964"/>
      <c r="I4" s="964"/>
      <c r="J4" s="964"/>
      <c r="K4" s="970" t="s">
        <v>220</v>
      </c>
      <c r="L4" s="971"/>
      <c r="M4" s="972" t="s">
        <v>221</v>
      </c>
      <c r="N4" s="973"/>
      <c r="O4" s="975" t="s">
        <v>222</v>
      </c>
      <c r="P4" s="976"/>
      <c r="Q4" s="976"/>
      <c r="R4" s="976"/>
      <c r="S4" s="976"/>
      <c r="T4" s="977" t="s">
        <v>223</v>
      </c>
      <c r="U4" s="973"/>
      <c r="V4" s="978" t="s">
        <v>224</v>
      </c>
      <c r="W4" s="979"/>
      <c r="X4" s="979"/>
      <c r="Y4" s="975" t="s">
        <v>225</v>
      </c>
      <c r="Z4" s="980"/>
    </row>
    <row r="5" spans="1:27" ht="14.25" customHeight="1" thickBot="1" x14ac:dyDescent="0.2">
      <c r="A5" s="958"/>
      <c r="B5" s="959"/>
      <c r="C5" s="959"/>
      <c r="D5" s="959"/>
      <c r="E5" s="960"/>
      <c r="F5" s="965"/>
      <c r="G5" s="966"/>
      <c r="H5" s="966"/>
      <c r="I5" s="966"/>
      <c r="J5" s="966"/>
      <c r="K5" s="958"/>
      <c r="L5" s="960"/>
      <c r="M5" s="965"/>
      <c r="N5" s="974"/>
      <c r="O5" s="94">
        <v>1</v>
      </c>
      <c r="P5" s="94">
        <v>2</v>
      </c>
      <c r="Q5" s="94">
        <v>3</v>
      </c>
      <c r="R5" s="94">
        <v>4</v>
      </c>
      <c r="S5" s="95">
        <v>5</v>
      </c>
      <c r="T5" s="96"/>
      <c r="U5" s="97"/>
      <c r="V5" s="94" t="s">
        <v>226</v>
      </c>
      <c r="W5" s="98" t="s">
        <v>227</v>
      </c>
      <c r="X5" s="94" t="s">
        <v>228</v>
      </c>
      <c r="Y5" s="95" t="s">
        <v>229</v>
      </c>
      <c r="Z5" s="99" t="s">
        <v>230</v>
      </c>
    </row>
    <row r="6" spans="1:27" ht="15.95" customHeight="1" thickBot="1" x14ac:dyDescent="0.2">
      <c r="A6" s="1105" t="s">
        <v>718</v>
      </c>
      <c r="B6" s="1106"/>
      <c r="C6" s="1106"/>
      <c r="D6" s="1106"/>
      <c r="E6" s="1106"/>
      <c r="F6" s="1106"/>
      <c r="G6" s="1106"/>
      <c r="H6" s="1106"/>
      <c r="I6" s="1106"/>
      <c r="J6" s="1106"/>
      <c r="K6" s="1106"/>
      <c r="L6" s="1106"/>
      <c r="M6" s="1106"/>
      <c r="N6" s="1106"/>
      <c r="O6" s="1106"/>
      <c r="P6" s="1106"/>
      <c r="Q6" s="1106"/>
      <c r="R6" s="1106"/>
      <c r="S6" s="1106"/>
      <c r="T6" s="1106"/>
      <c r="U6" s="1106"/>
      <c r="V6" s="1106"/>
      <c r="W6" s="1106"/>
      <c r="X6" s="1106"/>
      <c r="Y6" s="1106"/>
      <c r="Z6" s="1107"/>
      <c r="AA6" s="33"/>
    </row>
    <row r="7" spans="1:27" ht="11.25" customHeight="1" x14ac:dyDescent="0.15">
      <c r="A7" s="631" t="s">
        <v>636</v>
      </c>
      <c r="B7" s="29"/>
      <c r="C7" s="29"/>
      <c r="D7" s="29"/>
      <c r="E7" s="45"/>
      <c r="F7" s="205" t="s">
        <v>17</v>
      </c>
      <c r="G7" s="29"/>
      <c r="H7" s="29"/>
      <c r="I7" s="29"/>
      <c r="J7" s="29"/>
      <c r="K7" s="206" t="s">
        <v>7</v>
      </c>
      <c r="L7" s="45" t="s">
        <v>234</v>
      </c>
      <c r="M7" s="121"/>
      <c r="N7" s="147"/>
      <c r="O7" s="1102"/>
      <c r="P7" s="1102"/>
      <c r="Q7" s="1102"/>
      <c r="R7" s="1102"/>
      <c r="S7" s="1103" t="s">
        <v>7</v>
      </c>
      <c r="T7" s="206" t="s">
        <v>7</v>
      </c>
      <c r="U7" s="45" t="s">
        <v>820</v>
      </c>
      <c r="V7" s="1102" t="s">
        <v>7</v>
      </c>
      <c r="W7" s="1102"/>
      <c r="X7" s="1102"/>
      <c r="Y7" s="1102" t="s">
        <v>873</v>
      </c>
      <c r="Z7" s="1103" t="s">
        <v>873</v>
      </c>
    </row>
    <row r="8" spans="1:27" ht="11.25" customHeight="1" x14ac:dyDescent="0.15">
      <c r="A8" s="66" t="s">
        <v>16</v>
      </c>
      <c r="B8" s="4"/>
      <c r="C8" s="4"/>
      <c r="D8" s="4"/>
      <c r="E8" s="43"/>
      <c r="F8" s="38" t="s">
        <v>18</v>
      </c>
      <c r="K8" s="175"/>
      <c r="L8" s="48"/>
      <c r="M8" s="106"/>
      <c r="N8" s="109"/>
      <c r="O8" s="929"/>
      <c r="P8" s="929"/>
      <c r="Q8" s="929"/>
      <c r="R8" s="929"/>
      <c r="S8" s="932"/>
      <c r="T8" s="32"/>
      <c r="U8" s="197" t="s">
        <v>821</v>
      </c>
      <c r="V8" s="929"/>
      <c r="W8" s="929"/>
      <c r="X8" s="929"/>
      <c r="Y8" s="929"/>
      <c r="Z8" s="932"/>
    </row>
    <row r="9" spans="1:27" ht="11.25" customHeight="1" x14ac:dyDescent="0.15">
      <c r="A9" s="736" t="s">
        <v>7</v>
      </c>
      <c r="B9" s="4" t="s">
        <v>677</v>
      </c>
      <c r="E9" s="43"/>
      <c r="F9" s="38"/>
      <c r="G9" s="4"/>
      <c r="H9" s="4"/>
      <c r="I9" s="4"/>
      <c r="K9" s="175"/>
      <c r="L9" s="48"/>
      <c r="M9" s="106"/>
      <c r="N9" s="109"/>
      <c r="O9" s="929"/>
      <c r="P9" s="929"/>
      <c r="Q9" s="929"/>
      <c r="R9" s="929"/>
      <c r="S9" s="932"/>
      <c r="T9" s="34"/>
      <c r="U9" s="195"/>
      <c r="V9" s="929"/>
      <c r="W9" s="929"/>
      <c r="X9" s="929"/>
      <c r="Y9" s="929"/>
      <c r="Z9" s="932"/>
    </row>
    <row r="10" spans="1:27" ht="11.25" customHeight="1" x14ac:dyDescent="0.15">
      <c r="A10" s="175"/>
      <c r="E10" s="43"/>
      <c r="F10" s="38"/>
      <c r="G10" s="4"/>
      <c r="H10" s="4"/>
      <c r="I10" s="4"/>
      <c r="K10" s="175"/>
      <c r="L10" s="48"/>
      <c r="M10" s="106"/>
      <c r="N10" s="109"/>
      <c r="O10" s="929"/>
      <c r="P10" s="929"/>
      <c r="Q10" s="929"/>
      <c r="R10" s="929"/>
      <c r="S10" s="932"/>
      <c r="T10" s="31" t="s">
        <v>7</v>
      </c>
      <c r="U10" s="196" t="s">
        <v>822</v>
      </c>
      <c r="V10" s="929"/>
      <c r="W10" s="929"/>
      <c r="X10" s="929"/>
      <c r="Y10" s="929"/>
      <c r="Z10" s="932"/>
    </row>
    <row r="11" spans="1:27" ht="11.25" customHeight="1" x14ac:dyDescent="0.15">
      <c r="A11" s="736" t="s">
        <v>243</v>
      </c>
      <c r="B11" s="4" t="s">
        <v>737</v>
      </c>
      <c r="E11" s="43"/>
      <c r="F11" s="38"/>
      <c r="G11" s="4"/>
      <c r="H11" s="4"/>
      <c r="I11" s="4"/>
      <c r="K11" s="175"/>
      <c r="L11" s="48"/>
      <c r="M11" s="106"/>
      <c r="N11" s="109"/>
      <c r="O11" s="929"/>
      <c r="P11" s="929"/>
      <c r="Q11" s="929"/>
      <c r="R11" s="929"/>
      <c r="S11" s="932"/>
      <c r="T11" s="32"/>
      <c r="U11" s="197"/>
      <c r="V11" s="929"/>
      <c r="W11" s="929"/>
      <c r="X11" s="929"/>
      <c r="Y11" s="929"/>
      <c r="Z11" s="932"/>
    </row>
    <row r="12" spans="1:27" ht="11.25" customHeight="1" x14ac:dyDescent="0.15">
      <c r="A12" s="736" t="s">
        <v>243</v>
      </c>
      <c r="B12" s="4" t="s">
        <v>678</v>
      </c>
      <c r="E12" s="43"/>
      <c r="F12" s="38"/>
      <c r="G12" s="4"/>
      <c r="H12" s="4"/>
      <c r="I12" s="4"/>
      <c r="K12" s="175"/>
      <c r="L12" s="48"/>
      <c r="M12" s="106"/>
      <c r="N12" s="109"/>
      <c r="O12" s="929"/>
      <c r="P12" s="929"/>
      <c r="Q12" s="929"/>
      <c r="R12" s="929"/>
      <c r="S12" s="932"/>
      <c r="T12" s="34"/>
      <c r="U12" s="195"/>
      <c r="V12" s="929"/>
      <c r="W12" s="929"/>
      <c r="X12" s="929"/>
      <c r="Y12" s="929"/>
      <c r="Z12" s="932"/>
    </row>
    <row r="13" spans="1:27" ht="11.25" customHeight="1" x14ac:dyDescent="0.15">
      <c r="A13" s="736" t="s">
        <v>243</v>
      </c>
      <c r="B13" s="4" t="s">
        <v>245</v>
      </c>
      <c r="E13" s="43"/>
      <c r="F13" s="38"/>
      <c r="G13" s="4"/>
      <c r="H13" s="4"/>
      <c r="I13" s="4"/>
      <c r="K13" s="175"/>
      <c r="L13" s="48"/>
      <c r="M13" s="106"/>
      <c r="N13" s="109"/>
      <c r="O13" s="929"/>
      <c r="P13" s="929"/>
      <c r="Q13" s="929"/>
      <c r="R13" s="929"/>
      <c r="S13" s="932"/>
      <c r="T13" s="31" t="s">
        <v>7</v>
      </c>
      <c r="U13" s="196" t="s">
        <v>245</v>
      </c>
      <c r="V13" s="929"/>
      <c r="W13" s="929"/>
      <c r="X13" s="929"/>
      <c r="Y13" s="929"/>
      <c r="Z13" s="932"/>
    </row>
    <row r="14" spans="1:27" ht="11.25" customHeight="1" x14ac:dyDescent="0.15">
      <c r="A14" s="175"/>
      <c r="E14" s="43"/>
      <c r="F14" s="38"/>
      <c r="G14" s="4"/>
      <c r="H14" s="4"/>
      <c r="I14" s="4"/>
      <c r="K14" s="175"/>
      <c r="L14" s="48"/>
      <c r="M14" s="106"/>
      <c r="N14" s="109"/>
      <c r="O14" s="929"/>
      <c r="P14" s="929"/>
      <c r="Q14" s="929"/>
      <c r="R14" s="929"/>
      <c r="S14" s="932"/>
      <c r="T14" s="32"/>
      <c r="U14" s="197" t="s">
        <v>475</v>
      </c>
      <c r="V14" s="929"/>
      <c r="W14" s="929"/>
      <c r="X14" s="929"/>
      <c r="Y14" s="929"/>
      <c r="Z14" s="932"/>
    </row>
    <row r="15" spans="1:27" ht="11.25" customHeight="1" thickBot="1" x14ac:dyDescent="0.2">
      <c r="A15" s="212"/>
      <c r="B15" s="30"/>
      <c r="C15" s="30"/>
      <c r="D15" s="30"/>
      <c r="E15" s="72"/>
      <c r="F15" s="65"/>
      <c r="G15" s="91"/>
      <c r="H15" s="91"/>
      <c r="I15" s="91"/>
      <c r="J15" s="30"/>
      <c r="K15" s="212"/>
      <c r="L15" s="213"/>
      <c r="M15" s="124"/>
      <c r="N15" s="125"/>
      <c r="O15" s="930"/>
      <c r="P15" s="930"/>
      <c r="Q15" s="930"/>
      <c r="R15" s="930"/>
      <c r="S15" s="933"/>
      <c r="T15" s="212"/>
      <c r="U15" s="72"/>
      <c r="V15" s="930"/>
      <c r="W15" s="930"/>
      <c r="X15" s="930"/>
      <c r="Y15" s="930"/>
      <c r="Z15" s="933"/>
    </row>
  </sheetData>
  <sheetProtection autoFilter="0"/>
  <mergeCells count="24">
    <mergeCell ref="U1:Z1"/>
    <mergeCell ref="U2:X2"/>
    <mergeCell ref="Y2:Z2"/>
    <mergeCell ref="A3:E5"/>
    <mergeCell ref="F3:J5"/>
    <mergeCell ref="K3:S3"/>
    <mergeCell ref="T3:Z3"/>
    <mergeCell ref="K4:L5"/>
    <mergeCell ref="M4:N5"/>
    <mergeCell ref="O4:S4"/>
    <mergeCell ref="T4:U4"/>
    <mergeCell ref="V4:X4"/>
    <mergeCell ref="Y4:Z4"/>
    <mergeCell ref="S7:S15"/>
    <mergeCell ref="R7:R15"/>
    <mergeCell ref="Q7:Q15"/>
    <mergeCell ref="A6:Z6"/>
    <mergeCell ref="Y7:Y15"/>
    <mergeCell ref="Z7:Z15"/>
    <mergeCell ref="P7:P15"/>
    <mergeCell ref="O7:O15"/>
    <mergeCell ref="X7:X15"/>
    <mergeCell ref="W7:W15"/>
    <mergeCell ref="V7:V15"/>
  </mergeCells>
  <phoneticPr fontId="2"/>
  <conditionalFormatting sqref="K7:Z7 K8:N15 T8:U15 Y8:Z15">
    <cfRule type="expression" dxfId="255" priority="1" stopIfTrue="1">
      <formula>$E$9="【該当なし】"</formula>
    </cfRule>
  </conditionalFormatting>
  <dataValidations count="1">
    <dataValidation type="list" allowBlank="1" showInputMessage="1" showErrorMessage="1" sqref="A11:A13 A9" xr:uid="{00000000-0002-0000-0800-000000000000}">
      <formula1>"□,■"</formula1>
    </dataValidation>
  </dataValidations>
  <printOptions horizontalCentered="1"/>
  <pageMargins left="0.59055118110236227" right="0.39370078740157483" top="0.59055118110236227" bottom="0.39370078740157483" header="0.31496062992125984" footer="0.31496062992125984"/>
  <pageSetup paperSize="9" scale="84" fitToHeight="0" orientation="portrait" r:id="rId1"/>
  <headerFooter>
    <oddFooter>&amp;L&amp;9 20240401&amp;R&amp;9日本ERI株式会社</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表紙（戸建て）</vt:lpstr>
      <vt:lpstr>1.構造（在来）</vt:lpstr>
      <vt:lpstr>1.構造（枠組）</vt:lpstr>
      <vt:lpstr>1.構造（木造認証）</vt:lpstr>
      <vt:lpstr>1.構造（S造）</vt:lpstr>
      <vt:lpstr>1.構造（S造・RC造認証）</vt:lpstr>
      <vt:lpstr>1.＆3.構造（RC造）</vt:lpstr>
      <vt:lpstr>2-1.感知器（共通）</vt:lpstr>
      <vt:lpstr>2-4.脱出（共通）</vt:lpstr>
      <vt:lpstr>2-5.耐火（共通）</vt:lpstr>
      <vt:lpstr>2-6.耐火（認証以外）</vt:lpstr>
      <vt:lpstr>2-6.耐火（認証）</vt:lpstr>
      <vt:lpstr>3-1.劣化（木造認証外）</vt:lpstr>
      <vt:lpstr>3-1.劣化（木造認証）</vt:lpstr>
      <vt:lpstr>3-1.劣化（S造認証外）</vt:lpstr>
      <vt:lpstr>3-1.劣化（S造・RC造認証）</vt:lpstr>
      <vt:lpstr>4-1.維持管理（共通）</vt:lpstr>
      <vt:lpstr>5-1.断熱等（木造・S造認証外）</vt:lpstr>
      <vt:lpstr>5-1.断熱等（RC造認証外）</vt:lpstr>
      <vt:lpstr>5-1.断熱等（認証）</vt:lpstr>
      <vt:lpstr>5-2.一次エネ（木造・S造認証外）</vt:lpstr>
      <vt:lpstr>5-2.一次エネ（RC造認証外）</vt:lpstr>
      <vt:lpstr>5-2.一次エネ（認証）</vt:lpstr>
      <vt:lpstr>6-1.ホルム（共通）</vt:lpstr>
      <vt:lpstr>6-2.換気（共通）</vt:lpstr>
      <vt:lpstr>7-1.単純開口（共通）</vt:lpstr>
      <vt:lpstr>7-2.方位別（共通）</vt:lpstr>
      <vt:lpstr>8-4.音（共通）</vt:lpstr>
      <vt:lpstr>9-1.高齢者等（共通）</vt:lpstr>
      <vt:lpstr>10-1.防犯（共通・1階層目）</vt:lpstr>
      <vt:lpstr>10-1.防犯（共通・2階層）</vt:lpstr>
      <vt:lpstr>10-1.防犯（共通・3階層）</vt:lpstr>
      <vt:lpstr>10-1.防犯（共通・4階層）【必要な階数分作成して下さい】</vt:lpstr>
      <vt:lpstr>6-3.空気測定（共通）</vt:lpstr>
      <vt:lpstr>'1.＆3.構造（RC造）'!Print_Area</vt:lpstr>
      <vt:lpstr>'1.構造（S造）'!Print_Area</vt:lpstr>
      <vt:lpstr>'1.構造（S造・RC造認証）'!Print_Area</vt:lpstr>
      <vt:lpstr>'1.構造（在来）'!Print_Area</vt:lpstr>
      <vt:lpstr>'1.構造（木造認証）'!Print_Area</vt:lpstr>
      <vt:lpstr>'1.構造（枠組）'!Print_Area</vt:lpstr>
      <vt:lpstr>'10-1.防犯（共通・1階層目）'!Print_Area</vt:lpstr>
      <vt:lpstr>'10-1.防犯（共通・2階層）'!Print_Area</vt:lpstr>
      <vt:lpstr>'10-1.防犯（共通・3階層）'!Print_Area</vt:lpstr>
      <vt:lpstr>'10-1.防犯（共通・4階層）【必要な階数分作成して下さい】'!Print_Area</vt:lpstr>
      <vt:lpstr>'2-1.感知器（共通）'!Print_Area</vt:lpstr>
      <vt:lpstr>'2-4.脱出（共通）'!Print_Area</vt:lpstr>
      <vt:lpstr>'2-5.耐火（共通）'!Print_Area</vt:lpstr>
      <vt:lpstr>'2-6.耐火（認証）'!Print_Area</vt:lpstr>
      <vt:lpstr>'2-6.耐火（認証以外）'!Print_Area</vt:lpstr>
      <vt:lpstr>'3-1.劣化（S造・RC造認証）'!Print_Area</vt:lpstr>
      <vt:lpstr>'3-1.劣化（S造認証外）'!Print_Area</vt:lpstr>
      <vt:lpstr>'3-1.劣化（木造認証）'!Print_Area</vt:lpstr>
      <vt:lpstr>'3-1.劣化（木造認証外）'!Print_Area</vt:lpstr>
      <vt:lpstr>'4-1.維持管理（共通）'!Print_Area</vt:lpstr>
      <vt:lpstr>'5-1.断熱等（RC造認証外）'!Print_Area</vt:lpstr>
      <vt:lpstr>'5-1.断熱等（認証）'!Print_Area</vt:lpstr>
      <vt:lpstr>'5-1.断熱等（木造・S造認証外）'!Print_Area</vt:lpstr>
      <vt:lpstr>'5-2.一次エネ（RC造認証外）'!Print_Area</vt:lpstr>
      <vt:lpstr>'5-2.一次エネ（認証）'!Print_Area</vt:lpstr>
      <vt:lpstr>'5-2.一次エネ（木造・S造認証外）'!Print_Area</vt:lpstr>
      <vt:lpstr>'6-1.ホルム（共通）'!Print_Area</vt:lpstr>
      <vt:lpstr>'6-2.換気（共通）'!Print_Area</vt:lpstr>
      <vt:lpstr>'7-1.単純開口（共通）'!Print_Area</vt:lpstr>
      <vt:lpstr>'7-2.方位別（共通）'!Print_Area</vt:lpstr>
      <vt:lpstr>'8-4.音（共通）'!Print_Area</vt:lpstr>
      <vt:lpstr>'9-1.高齢者等（共通）'!Print_Area</vt:lpstr>
      <vt:lpstr>'表紙（戸建て）'!Print_Area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日本ERI株式会社</dc:creator>
  <cp:lastModifiedBy>130041横山 圭</cp:lastModifiedBy>
  <cp:lastPrinted>2024-02-28T01:19:28Z</cp:lastPrinted>
  <dcterms:created xsi:type="dcterms:W3CDTF">2012-03-23T09:00:48Z</dcterms:created>
  <dcterms:modified xsi:type="dcterms:W3CDTF">2024-03-22T00:15:46Z</dcterms:modified>
</cp:coreProperties>
</file>